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schamps\Downloads\"/>
    </mc:Choice>
  </mc:AlternateContent>
  <xr:revisionPtr revIDLastSave="0" documentId="8_{9C08A486-A5AE-43B1-8466-428790EB7660}" xr6:coauthVersionLast="46" xr6:coauthVersionMax="46" xr10:uidLastSave="{00000000-0000-0000-0000-000000000000}"/>
  <bookViews>
    <workbookView xWindow="28680" yWindow="-30" windowWidth="29040" windowHeight="15840" xr2:uid="{00000000-000D-0000-FFFF-FFFF00000000}"/>
  </bookViews>
  <sheets>
    <sheet name="Sheet1" sheetId="11" r:id="rId1"/>
    <sheet name="_All" sheetId="1" r:id="rId2"/>
    <sheet name="_Evt" sheetId="2" r:id="rId3"/>
    <sheet name="_Dat" sheetId="3" r:id="rId4"/>
    <sheet name="_Res" sheetId="4" r:id="rId5"/>
    <sheet name="_Aff" sheetId="5" r:id="rId6"/>
    <sheet name="_Cus" sheetId="6" r:id="rId7"/>
    <sheet name="_Muc" sheetId="7" r:id="rId8"/>
    <sheet name="_Pro" sheetId="8" r:id="rId9"/>
    <sheet name="_Sub" sheetId="9" r:id="rId10"/>
    <sheet name="_Eqp" sheetId="10" r:id="rId11"/>
  </sheets>
  <calcPr calcId="0"/>
  <pivotCaches>
    <pivotCache cacheId="54" r:id="rId12"/>
  </pivotCaches>
</workbook>
</file>

<file path=xl/sharedStrings.xml><?xml version="1.0" encoding="utf-8"?>
<sst xmlns="http://schemas.openxmlformats.org/spreadsheetml/2006/main" count="8071" uniqueCount="202">
  <si>
    <t>Evt_Type</t>
  </si>
  <si>
    <t>Unavailability</t>
  </si>
  <si>
    <t>Column Labels</t>
  </si>
  <si>
    <t>Grand Total</t>
  </si>
  <si>
    <t>Row Labels</t>
  </si>
  <si>
    <t>Vacation</t>
  </si>
  <si>
    <t>Sick leave</t>
  </si>
  <si>
    <t>William</t>
  </si>
  <si>
    <t>Caroline</t>
  </si>
  <si>
    <t>Oliver</t>
  </si>
  <si>
    <t>Evt_Key</t>
  </si>
  <si>
    <t>Evt_Label</t>
  </si>
  <si>
    <t>Evt_Category</t>
  </si>
  <si>
    <t>Evt_Status</t>
  </si>
  <si>
    <t>Evt_Remark</t>
  </si>
  <si>
    <t>Evt_Address</t>
  </si>
  <si>
    <t>Evt_Zip</t>
  </si>
  <si>
    <t>Evt_City</t>
  </si>
  <si>
    <t>Evt_Floor</t>
  </si>
  <si>
    <t>Evt_DoorCode</t>
  </si>
  <si>
    <t>Evt_Break</t>
  </si>
  <si>
    <t>Evt_Amount</t>
  </si>
  <si>
    <t>Evt_Bill</t>
  </si>
  <si>
    <t>Evt_BillComment</t>
  </si>
  <si>
    <t>Evt_BillingType</t>
  </si>
  <si>
    <t>Evt_Estimate</t>
  </si>
  <si>
    <t>Evt_Order</t>
  </si>
  <si>
    <t>Evt_Paid</t>
  </si>
  <si>
    <t>Evt_UnitPrice</t>
  </si>
  <si>
    <t>Dat_DayFree</t>
  </si>
  <si>
    <t>Dat_DayOfWeek</t>
  </si>
  <si>
    <t>Dat_Day</t>
  </si>
  <si>
    <t>Dat_Month</t>
  </si>
  <si>
    <t>Dat_Year</t>
  </si>
  <si>
    <t>Dat_Week</t>
  </si>
  <si>
    <t>Dat_StartDate</t>
  </si>
  <si>
    <t>Dat_StartHour</t>
  </si>
  <si>
    <t>Dat_EndDate</t>
  </si>
  <si>
    <t>Dat_EndHour</t>
  </si>
  <si>
    <t>Dat_Days</t>
  </si>
  <si>
    <t>Dat_DaysExtra</t>
  </si>
  <si>
    <t>Dat_Hours</t>
  </si>
  <si>
    <t>Dat_HoursExtra</t>
  </si>
  <si>
    <t>Dat_DayHours</t>
  </si>
  <si>
    <t>Dat_NightHours</t>
  </si>
  <si>
    <t>Dat_Cost</t>
  </si>
  <si>
    <t>Res_Key</t>
  </si>
  <si>
    <t>Res_RegistrationNumber</t>
  </si>
  <si>
    <t>Res_Label</t>
  </si>
  <si>
    <t>Res_Type</t>
  </si>
  <si>
    <t>Res_Fix</t>
  </si>
  <si>
    <t>Res_FirstName</t>
  </si>
  <si>
    <t>Res_LastName</t>
  </si>
  <si>
    <t>Res_Address</t>
  </si>
  <si>
    <t>Res_Zip</t>
  </si>
  <si>
    <t>Res_City</t>
  </si>
  <si>
    <t>Res_State</t>
  </si>
  <si>
    <t>Res_Country</t>
  </si>
  <si>
    <t>Res_Email</t>
  </si>
  <si>
    <t>Res_Mobile</t>
  </si>
  <si>
    <t>Res_Phone</t>
  </si>
  <si>
    <t>Res_Cost</t>
  </si>
  <si>
    <t>Res_BackColor</t>
  </si>
  <si>
    <t>Res_TextColor</t>
  </si>
  <si>
    <t>Res_NotValid</t>
  </si>
  <si>
    <t>Res_Department</t>
  </si>
  <si>
    <t>Cus_Key</t>
  </si>
  <si>
    <t>Cus_Number</t>
  </si>
  <si>
    <t>Cus_Type</t>
  </si>
  <si>
    <t>Cus_Label</t>
  </si>
  <si>
    <t>Cus_Company</t>
  </si>
  <si>
    <t>Cus_Title</t>
  </si>
  <si>
    <t>Cus_FirstName</t>
  </si>
  <si>
    <t>Cus_LastName</t>
  </si>
  <si>
    <t>Cus_Address</t>
  </si>
  <si>
    <t>Cus_Zip</t>
  </si>
  <si>
    <t>Cus_City</t>
  </si>
  <si>
    <t>Cus_State</t>
  </si>
  <si>
    <t>Cus_Country</t>
  </si>
  <si>
    <t>Cus_Building</t>
  </si>
  <si>
    <t>Cus_Floor</t>
  </si>
  <si>
    <t>Cus_DoorCode</t>
  </si>
  <si>
    <t>Cus_Email</t>
  </si>
  <si>
    <t>Cus_Mobile</t>
  </si>
  <si>
    <t>Cus_Phone</t>
  </si>
  <si>
    <t>Cus_Fax</t>
  </si>
  <si>
    <t>Cus_WebSite</t>
  </si>
  <si>
    <t>Cus_BackColor</t>
  </si>
  <si>
    <t>Cus_TextColor</t>
  </si>
  <si>
    <t>Cus_NotValid</t>
  </si>
  <si>
    <t>Pro_Key</t>
  </si>
  <si>
    <t>Pro_Label</t>
  </si>
  <si>
    <t>Pro_BackColor</t>
  </si>
  <si>
    <t>Pro_TextColor</t>
  </si>
  <si>
    <t>Pro_NotValid</t>
  </si>
  <si>
    <t>Sub_Key</t>
  </si>
  <si>
    <t>Sub_Label</t>
  </si>
  <si>
    <t>Eqp_Key</t>
  </si>
  <si>
    <t>Maintenance</t>
  </si>
  <si>
    <t>Task</t>
  </si>
  <si>
    <t>2-Confirmed</t>
  </si>
  <si>
    <t>00:00:00</t>
  </si>
  <si>
    <t>Package</t>
  </si>
  <si>
    <t>False</t>
  </si>
  <si>
    <t>0</t>
  </si>
  <si>
    <t>Wednesday</t>
  </si>
  <si>
    <t>Christian</t>
  </si>
  <si>
    <t>Human</t>
  </si>
  <si>
    <t>True</t>
  </si>
  <si>
    <t>mlredon@planningpme.com</t>
  </si>
  <si>
    <t>A6CAF0</t>
  </si>
  <si>
    <t>000000</t>
  </si>
  <si>
    <t>Commercial</t>
  </si>
  <si>
    <t>ProjectRA-963</t>
  </si>
  <si>
    <t>CEDAEE</t>
  </si>
  <si>
    <t>IT</t>
  </si>
  <si>
    <t>Alicia</t>
  </si>
  <si>
    <t>8B89F3</t>
  </si>
  <si>
    <t>Administration</t>
  </si>
  <si>
    <t>Hugh</t>
  </si>
  <si>
    <t>FEFFB4</t>
  </si>
  <si>
    <t>Annual Leave</t>
  </si>
  <si>
    <t>3-Approved</t>
  </si>
  <si>
    <t>Monday</t>
  </si>
  <si>
    <t>On site</t>
  </si>
  <si>
    <t>Context</t>
  </si>
  <si>
    <t>Adam</t>
  </si>
  <si>
    <t>A6AFF0</t>
  </si>
  <si>
    <t>Administration &gt; Accountability</t>
  </si>
  <si>
    <t>Remote working</t>
  </si>
  <si>
    <t>Tuesday</t>
  </si>
  <si>
    <t>1-Planned</t>
  </si>
  <si>
    <t>Unit</t>
  </si>
  <si>
    <t>Friday</t>
  </si>
  <si>
    <t>Appointment</t>
  </si>
  <si>
    <t>Installation</t>
  </si>
  <si>
    <t>Intervention</t>
  </si>
  <si>
    <t>Homeworking</t>
  </si>
  <si>
    <t>Thursday</t>
  </si>
  <si>
    <t>Repair</t>
  </si>
  <si>
    <t>1234</t>
  </si>
  <si>
    <t>Company</t>
  </si>
  <si>
    <t>PPMECH</t>
  </si>
  <si>
    <t>Miss</t>
  </si>
  <si>
    <t>Via San Carlo 17</t>
  </si>
  <si>
    <t>6918</t>
  </si>
  <si>
    <t>Figino</t>
  </si>
  <si>
    <t xml:space="preserve"> Switzerland</t>
  </si>
  <si>
    <t xml:space="preserve"> </t>
  </si>
  <si>
    <t>rbrighi@planningpme.ch</t>
  </si>
  <si>
    <t>+41 79 283 04 87</t>
  </si>
  <si>
    <t>8692BB</t>
  </si>
  <si>
    <t>FFFFFF</t>
  </si>
  <si>
    <t>Saturday</t>
  </si>
  <si>
    <t>Sunday</t>
  </si>
  <si>
    <t>To plan</t>
  </si>
  <si>
    <t>Training</t>
  </si>
  <si>
    <t>Training1</t>
  </si>
  <si>
    <t>Lydia</t>
  </si>
  <si>
    <t>-1</t>
  </si>
  <si>
    <t>Lunch</t>
  </si>
  <si>
    <t>Tran</t>
  </si>
  <si>
    <t>1 RUE 1 - 3 RUE MARCEL CARNE</t>
  </si>
  <si>
    <t>91080</t>
  </si>
  <si>
    <t>EVRY-COURCOURONNES</t>
  </si>
  <si>
    <t>0649231750</t>
  </si>
  <si>
    <t>Meeting</t>
  </si>
  <si>
    <t>Sabbatical leave</t>
  </si>
  <si>
    <t>Meeting with Mercedes</t>
  </si>
  <si>
    <t>A6F0C9</t>
  </si>
  <si>
    <t>Meeting with Tesla</t>
  </si>
  <si>
    <t>Meeting with Aquion</t>
  </si>
  <si>
    <t>A6F0A8</t>
  </si>
  <si>
    <t>Meeting with Microsoft</t>
  </si>
  <si>
    <t>IT Intervention second part</t>
  </si>
  <si>
    <t>Linda</t>
  </si>
  <si>
    <t>B1A6F0</t>
  </si>
  <si>
    <t>Meeting with Peugeot</t>
  </si>
  <si>
    <t>2-Refused</t>
  </si>
  <si>
    <t>Holiday</t>
  </si>
  <si>
    <t>1-On request</t>
  </si>
  <si>
    <t>3-Done</t>
  </si>
  <si>
    <t>Maternity leave</t>
  </si>
  <si>
    <t>Evt_Cus_Key</t>
  </si>
  <si>
    <t>Evt_Eqp_Key</t>
  </si>
  <si>
    <t>Evt_Pro_Key</t>
  </si>
  <si>
    <t>Evt_Sub_Key</t>
  </si>
  <si>
    <t>Dat_Evt_Key</t>
  </si>
  <si>
    <t>Dat_Start</t>
  </si>
  <si>
    <t>Dat_End</t>
  </si>
  <si>
    <t>Commercial, IT</t>
  </si>
  <si>
    <t>Administration &gt; Accountability, Commercial</t>
  </si>
  <si>
    <t>John</t>
  </si>
  <si>
    <t>Aff_Evt_Key</t>
  </si>
  <si>
    <t>Aff_Res_Key</t>
  </si>
  <si>
    <t>Muc_Evt_Key</t>
  </si>
  <si>
    <t>Muc_Cus_Key</t>
  </si>
  <si>
    <t>Pro_Cus_Key</t>
  </si>
  <si>
    <t>Sub_Pro_Key</t>
  </si>
  <si>
    <t>Eqp_Cus_Number</t>
  </si>
  <si>
    <t>2021 Total</t>
  </si>
  <si>
    <t>Sum of Dat_Days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</si>
</sst>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d/mm/yyyy\ hh:mm"/>
  </numFmts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/>
    <xf numFmtId="164" fontId="1" fillId="0" borderId="0"/>
    <xf numFmtId="20" fontId="1" fillId="0" borderId="0"/>
  </cellStyleXfs>
  <cellXfs count="7">
    <xf numFmtId="0" fontId="0" fillId="0" borderId="0" xfId="0" applyNumberFormat="1" applyFont="1" applyFill="1" applyBorder="1"/>
    <xf numFmtId="165" fontId="1" fillId="0" borderId="0" xfId="1" applyNumberFormat="1" applyFont="1" applyFill="1" applyBorder="1"/>
    <xf numFmtId="164" fontId="1" fillId="0" borderId="0" xfId="2" applyNumberFormat="1" applyFont="1" applyFill="1" applyBorder="1"/>
    <xf numFmtId="20" fontId="1" fillId="0" borderId="0" xfId="3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pivotButton="1" applyNumberFormat="1" applyFont="1" applyFill="1" applyBorder="1"/>
  </cellXfs>
  <cellStyles count="4">
    <cellStyle name="Normal" xfId="0" builtinId="0"/>
    <cellStyle name="ppmeDateHourStyle" xfId="1" xr:uid="{00000000-0005-0000-0000-000001000000}"/>
    <cellStyle name="ppmeDateStyle" xfId="2" xr:uid="{00000000-0005-0000-0000-000002000000}"/>
    <cellStyle name="ppmeHourStyle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Caroline Deschamps" refreshedDate="44333.659443287041" createdVersion="7" refreshedVersion="7" minRefreshableVersion="3" recordCount="377" xr:uid="{2CEB873D-8AB1-4674-B95C-0BF7BECA9960}">
  <cacheSource type="worksheet">
    <worksheetSource name="All"/>
  </cacheSource>
  <cacheFields count="89">
    <cacheField name="Evt_Key" numFmtId="0">
      <sharedItems containsSemiMixedTypes="0" containsString="0" containsNumber="1" containsInteger="1" minValue="294" maxValue="1454"/>
    </cacheField>
    <cacheField name="Evt_Label" numFmtId="0">
      <sharedItems containsBlank="1" count="25">
        <s v="Maintenance"/>
        <s v="Annual Leave"/>
        <s v="On site"/>
        <s v="Remote working"/>
        <s v="Appointment"/>
        <s v="Installation"/>
        <s v="Intervention"/>
        <s v="Homeworking"/>
        <s v="Repair"/>
        <m/>
        <s v="Training"/>
        <s v="Training1"/>
        <s v="Lunch"/>
        <s v="Vacation"/>
        <s v="Meeting"/>
        <s v="Sabbatical leave"/>
        <s v="Meeting with Mercedes"/>
        <s v="Meeting with Tesla"/>
        <s v="Sick leave"/>
        <s v="Meeting with Aquion"/>
        <s v="Meeting with Microsoft"/>
        <s v="IT Intervention second part"/>
        <s v="Meeting with Peugeot"/>
        <s v="Holiday"/>
        <s v="Maternity leave"/>
      </sharedItems>
    </cacheField>
    <cacheField name="Evt_Type" numFmtId="0">
      <sharedItems count="3">
        <s v="Task"/>
        <s v="Unavailability"/>
        <s v="Context"/>
      </sharedItems>
    </cacheField>
    <cacheField name="Evt_Category" numFmtId="0">
      <sharedItems containsNonDate="0" containsString="0" containsBlank="1"/>
    </cacheField>
    <cacheField name="Evt_Status" numFmtId="0">
      <sharedItems containsBlank="1"/>
    </cacheField>
    <cacheField name="Evt_Remark" numFmtId="0">
      <sharedItems containsNonDate="0" containsString="0" containsBlank="1"/>
    </cacheField>
    <cacheField name="Evt_Address" numFmtId="0">
      <sharedItems containsNonDate="0" containsString="0" containsBlank="1"/>
    </cacheField>
    <cacheField name="Evt_Zip" numFmtId="0">
      <sharedItems containsNonDate="0" containsString="0" containsBlank="1"/>
    </cacheField>
    <cacheField name="Evt_City" numFmtId="0">
      <sharedItems containsNonDate="0" containsString="0" containsBlank="1"/>
    </cacheField>
    <cacheField name="Evt_Floor" numFmtId="0">
      <sharedItems containsNonDate="0" containsString="0" containsBlank="1"/>
    </cacheField>
    <cacheField name="Evt_DoorCode" numFmtId="0">
      <sharedItems containsNonDate="0" containsString="0" containsBlank="1"/>
    </cacheField>
    <cacheField name="Evt_Break" numFmtId="0">
      <sharedItems containsBlank="1"/>
    </cacheField>
    <cacheField name="Evt_Amount" numFmtId="0">
      <sharedItems containsNonDate="0" containsString="0" containsBlank="1"/>
    </cacheField>
    <cacheField name="Evt_Bill" numFmtId="0">
      <sharedItems containsNonDate="0" containsString="0" containsBlank="1"/>
    </cacheField>
    <cacheField name="Evt_BillComment" numFmtId="0">
      <sharedItems containsNonDate="0" containsString="0" containsBlank="1"/>
    </cacheField>
    <cacheField name="Evt_BillingType" numFmtId="0">
      <sharedItems/>
    </cacheField>
    <cacheField name="Evt_Estimate" numFmtId="0">
      <sharedItems containsNonDate="0" containsString="0" containsBlank="1"/>
    </cacheField>
    <cacheField name="Evt_Order" numFmtId="0">
      <sharedItems containsNonDate="0" containsString="0" containsBlank="1"/>
    </cacheField>
    <cacheField name="Evt_Paid" numFmtId="0">
      <sharedItems/>
    </cacheField>
    <cacheField name="Evt_UnitPrice" numFmtId="0">
      <sharedItems/>
    </cacheField>
    <cacheField name="Dat_DayFree" numFmtId="0">
      <sharedItems/>
    </cacheField>
    <cacheField name="Dat_DayOfWeek" numFmtId="0">
      <sharedItems/>
    </cacheField>
    <cacheField name="Dat_Day" numFmtId="0">
      <sharedItems containsSemiMixedTypes="0" containsString="0" containsNumber="1" containsInteger="1" minValue="1" maxValue="31"/>
    </cacheField>
    <cacheField name="Dat_Month" numFmtId="0">
      <sharedItems containsSemiMixedTypes="0" containsString="0" containsNumber="1" containsInteger="1" minValue="1" maxValue="12"/>
    </cacheField>
    <cacheField name="Dat_Year" numFmtId="0">
      <sharedItems containsSemiMixedTypes="0" containsString="0" containsNumber="1" containsInteger="1" minValue="2020" maxValue="2021" count="2">
        <n v="2021"/>
        <n v="2020" u="1"/>
      </sharedItems>
    </cacheField>
    <cacheField name="Dat_Week" numFmtId="0">
      <sharedItems containsSemiMixedTypes="0" containsString="0" containsNumber="1" containsInteger="1" minValue="1" maxValue="52"/>
    </cacheField>
    <cacheField name="Dat_StartDate" numFmtId="164">
      <sharedItems containsSemiMixedTypes="0" containsNonDate="0" containsDate="1" containsString="0" minDate="2021-01-06T00:00:00" maxDate="2021-12-30T00:00:00"/>
    </cacheField>
    <cacheField name="Dat_StartHour" numFmtId="20">
      <sharedItems containsSemiMixedTypes="0" containsNonDate="0" containsDate="1" containsString="0" minDate="1899-12-30T00:00:00" maxDate="1899-12-30T16:00:00"/>
    </cacheField>
    <cacheField name="Dat_EndDate" numFmtId="164">
      <sharedItems containsSemiMixedTypes="0" containsNonDate="0" containsDate="1" containsString="0" minDate="2021-01-06T00:00:00" maxDate="2021-12-30T00:00:00"/>
    </cacheField>
    <cacheField name="Dat_EndHour" numFmtId="20">
      <sharedItems containsSemiMixedTypes="0" containsNonDate="0" containsDate="1" containsString="0" minDate="1899-12-30T00:00:00" maxDate="1899-12-30T18:00:00"/>
    </cacheField>
    <cacheField name="Dat_Days" numFmtId="0">
      <sharedItems containsSemiMixedTypes="0" containsString="0" containsNumber="1" minValue="0" maxValue="1"/>
    </cacheField>
    <cacheField name="Dat_DaysExtra" numFmtId="0">
      <sharedItems containsSemiMixedTypes="0" containsString="0" containsNumber="1" minValue="0" maxValue="1"/>
    </cacheField>
    <cacheField name="Dat_Hours" numFmtId="0">
      <sharedItems containsSemiMixedTypes="0" containsString="0" containsNumber="1" containsInteger="1" minValue="0" maxValue="8"/>
    </cacheField>
    <cacheField name="Dat_HoursExtra" numFmtId="0">
      <sharedItems containsSemiMixedTypes="0" containsString="0" containsNumber="1" containsInteger="1" minValue="0" maxValue="7"/>
    </cacheField>
    <cacheField name="Dat_DayHours" numFmtId="0">
      <sharedItems containsSemiMixedTypes="0" containsString="0" containsNumber="1" containsInteger="1" minValue="1" maxValue="9"/>
    </cacheField>
    <cacheField name="Dat_NightHours" numFmtId="0">
      <sharedItems containsSemiMixedTypes="0" containsString="0" containsNumber="1" containsInteger="1" minValue="0" maxValue="1"/>
    </cacheField>
    <cacheField name="Dat_Cost" numFmtId="0">
      <sharedItems containsSemiMixedTypes="0" containsString="0" containsNumber="1" containsInteger="1" minValue="0" maxValue="0"/>
    </cacheField>
    <cacheField name="Res_Key" numFmtId="0">
      <sharedItems containsSemiMixedTypes="0" containsString="0" containsNumber="1" containsInteger="1" minValue="2" maxValue="30"/>
    </cacheField>
    <cacheField name="Res_RegistrationNumber" numFmtId="0">
      <sharedItems containsNonDate="0" containsString="0" containsBlank="1"/>
    </cacheField>
    <cacheField name="Res_Label" numFmtId="0">
      <sharedItems count="11">
        <s v="Christian"/>
        <s v="Alicia"/>
        <s v="Hugh"/>
        <s v="Adam"/>
        <s v="To plan"/>
        <s v="William"/>
        <s v="Caroline"/>
        <s v="Oliver"/>
        <s v="Linda"/>
        <s v="Truck A" u="1"/>
        <s v="Truck B" u="1"/>
      </sharedItems>
    </cacheField>
    <cacheField name="Res_Type" numFmtId="0">
      <sharedItems/>
    </cacheField>
    <cacheField name="Res_Fix" numFmtId="0">
      <sharedItems/>
    </cacheField>
    <cacheField name="Res_FirstName" numFmtId="0">
      <sharedItems containsBlank="1"/>
    </cacheField>
    <cacheField name="Res_LastName" numFmtId="0">
      <sharedItems containsBlank="1"/>
    </cacheField>
    <cacheField name="Res_Address" numFmtId="0">
      <sharedItems containsBlank="1"/>
    </cacheField>
    <cacheField name="Res_Zip" numFmtId="0">
      <sharedItems containsBlank="1"/>
    </cacheField>
    <cacheField name="Res_City" numFmtId="0">
      <sharedItems containsBlank="1"/>
    </cacheField>
    <cacheField name="Res_State" numFmtId="0">
      <sharedItems containsNonDate="0" containsString="0" containsBlank="1"/>
    </cacheField>
    <cacheField name="Res_Country" numFmtId="0">
      <sharedItems containsNonDate="0" containsString="0" containsBlank="1"/>
    </cacheField>
    <cacheField name="Res_Email" numFmtId="0">
      <sharedItems containsBlank="1"/>
    </cacheField>
    <cacheField name="Res_Mobile" numFmtId="0">
      <sharedItems containsNonDate="0" containsString="0" containsBlank="1"/>
    </cacheField>
    <cacheField name="Res_Phone" numFmtId="0">
      <sharedItems containsBlank="1"/>
    </cacheField>
    <cacheField name="Res_Cost" numFmtId="0">
      <sharedItems/>
    </cacheField>
    <cacheField name="Res_BackColor" numFmtId="0">
      <sharedItems/>
    </cacheField>
    <cacheField name="Res_TextColor" numFmtId="0">
      <sharedItems/>
    </cacheField>
    <cacheField name="Res_NotValid" numFmtId="0">
      <sharedItems/>
    </cacheField>
    <cacheField name="Res_Department" numFmtId="0">
      <sharedItems containsBlank="1"/>
    </cacheField>
    <cacheField name="Cus_Key" numFmtId="0">
      <sharedItems containsString="0" containsBlank="1" containsNumber="1" containsInteger="1" minValue="2" maxValue="8"/>
    </cacheField>
    <cacheField name="Cus_Number" numFmtId="0">
      <sharedItems containsBlank="1"/>
    </cacheField>
    <cacheField name="Cus_Type" numFmtId="0">
      <sharedItems containsBlank="1"/>
    </cacheField>
    <cacheField name="Cus_Label" numFmtId="0">
      <sharedItems containsBlank="1"/>
    </cacheField>
    <cacheField name="Cus_Company" numFmtId="0">
      <sharedItems containsBlank="1"/>
    </cacheField>
    <cacheField name="Cus_Title" numFmtId="0">
      <sharedItems containsBlank="1"/>
    </cacheField>
    <cacheField name="Cus_FirstName" numFmtId="0">
      <sharedItems containsNonDate="0" containsString="0" containsBlank="1"/>
    </cacheField>
    <cacheField name="Cus_LastName" numFmtId="0">
      <sharedItems containsNonDate="0" containsString="0" containsBlank="1"/>
    </cacheField>
    <cacheField name="Cus_Address" numFmtId="0">
      <sharedItems containsBlank="1"/>
    </cacheField>
    <cacheField name="Cus_Zip" numFmtId="0">
      <sharedItems containsBlank="1"/>
    </cacheField>
    <cacheField name="Cus_City" numFmtId="0">
      <sharedItems containsBlank="1"/>
    </cacheField>
    <cacheField name="Cus_State" numFmtId="0">
      <sharedItems containsNonDate="0" containsString="0" containsBlank="1"/>
    </cacheField>
    <cacheField name="Cus_Country" numFmtId="0">
      <sharedItems containsBlank="1"/>
    </cacheField>
    <cacheField name="Cus_Building" numFmtId="0">
      <sharedItems containsBlank="1"/>
    </cacheField>
    <cacheField name="Cus_Floor" numFmtId="0">
      <sharedItems containsNonDate="0" containsString="0" containsBlank="1"/>
    </cacheField>
    <cacheField name="Cus_DoorCode" numFmtId="0">
      <sharedItems containsNonDate="0" containsString="0" containsBlank="1"/>
    </cacheField>
    <cacheField name="Cus_Email" numFmtId="0">
      <sharedItems containsBlank="1"/>
    </cacheField>
    <cacheField name="Cus_Mobile" numFmtId="0">
      <sharedItems containsNonDate="0" containsString="0" containsBlank="1"/>
    </cacheField>
    <cacheField name="Cus_Phone" numFmtId="0">
      <sharedItems containsBlank="1"/>
    </cacheField>
    <cacheField name="Cus_Fax" numFmtId="0">
      <sharedItems containsNonDate="0" containsString="0" containsBlank="1"/>
    </cacheField>
    <cacheField name="Cus_WebSite" numFmtId="0">
      <sharedItems containsNonDate="0" containsString="0" containsBlank="1"/>
    </cacheField>
    <cacheField name="Cus_BackColor" numFmtId="0">
      <sharedItems containsBlank="1"/>
    </cacheField>
    <cacheField name="Cus_TextColor" numFmtId="0">
      <sharedItems containsBlank="1"/>
    </cacheField>
    <cacheField name="Cus_NotValid" numFmtId="0">
      <sharedItems containsBlank="1"/>
    </cacheField>
    <cacheField name="Pro_Key" numFmtId="0">
      <sharedItems containsString="0" containsBlank="1" containsNumber="1" containsInteger="1" minValue="7" maxValue="7"/>
    </cacheField>
    <cacheField name="Pro_Label" numFmtId="0">
      <sharedItems containsBlank="1"/>
    </cacheField>
    <cacheField name="Pro_BackColor" numFmtId="0">
      <sharedItems containsBlank="1"/>
    </cacheField>
    <cacheField name="Pro_TextColor" numFmtId="0">
      <sharedItems containsBlank="1"/>
    </cacheField>
    <cacheField name="Pro_NotValid" numFmtId="0">
      <sharedItems containsBlank="1"/>
    </cacheField>
    <cacheField name="Sub_Key" numFmtId="0">
      <sharedItems containsNonDate="0" containsString="0" containsBlank="1"/>
    </cacheField>
    <cacheField name="Sub_Label" numFmtId="0">
      <sharedItems containsNonDate="0" containsString="0" containsBlank="1"/>
    </cacheField>
    <cacheField name="Eqp_Ke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7"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6"/>
    <n v="1"/>
    <x v="0"/>
    <n v="1"/>
    <d v="2021-01-06T00:00:00"/>
    <d v="1899-12-30T08:00:00"/>
    <d v="2021-01-06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6"/>
    <n v="1"/>
    <x v="0"/>
    <n v="1"/>
    <d v="2021-01-06T00:00:00"/>
    <d v="1899-12-30T08:00:00"/>
    <d v="2021-01-06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6"/>
    <n v="1"/>
    <x v="0"/>
    <n v="1"/>
    <d v="2021-01-06T00:00:00"/>
    <d v="1899-12-30T08:00:00"/>
    <d v="2021-01-06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6"/>
    <n v="1"/>
    <x v="0"/>
    <n v="1"/>
    <d v="2021-01-06T00:00:00"/>
    <d v="1899-12-30T08:00:00"/>
    <d v="2021-01-06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3"/>
    <n v="1"/>
    <x v="0"/>
    <n v="2"/>
    <d v="2021-01-13T00:00:00"/>
    <d v="1899-12-30T08:00:00"/>
    <d v="2021-01-13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3"/>
    <n v="1"/>
    <x v="0"/>
    <n v="2"/>
    <d v="2021-01-13T00:00:00"/>
    <d v="1899-12-30T08:00:00"/>
    <d v="2021-01-13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3"/>
    <n v="1"/>
    <x v="0"/>
    <n v="2"/>
    <d v="2021-01-13T00:00:00"/>
    <d v="1899-12-30T08:00:00"/>
    <d v="2021-01-13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3"/>
    <n v="1"/>
    <x v="0"/>
    <n v="2"/>
    <d v="2021-01-13T00:00:00"/>
    <d v="1899-12-30T08:00:00"/>
    <d v="2021-01-13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0"/>
    <n v="1"/>
    <x v="0"/>
    <n v="3"/>
    <d v="2021-01-20T00:00:00"/>
    <d v="1899-12-30T08:00:00"/>
    <d v="2021-01-20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0"/>
    <n v="1"/>
    <x v="0"/>
    <n v="3"/>
    <d v="2021-01-20T00:00:00"/>
    <d v="1899-12-30T08:00:00"/>
    <d v="2021-01-20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0"/>
    <n v="1"/>
    <x v="0"/>
    <n v="3"/>
    <d v="2021-01-20T00:00:00"/>
    <d v="1899-12-30T08:00:00"/>
    <d v="2021-01-20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0"/>
    <n v="1"/>
    <x v="0"/>
    <n v="3"/>
    <d v="2021-01-20T00:00:00"/>
    <d v="1899-12-30T08:00:00"/>
    <d v="2021-01-20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7"/>
    <n v="1"/>
    <x v="0"/>
    <n v="4"/>
    <d v="2021-01-27T00:00:00"/>
    <d v="1899-12-30T08:00:00"/>
    <d v="2021-01-2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7"/>
    <n v="1"/>
    <x v="0"/>
    <n v="4"/>
    <d v="2021-01-27T00:00:00"/>
    <d v="1899-12-30T08:00:00"/>
    <d v="2021-01-2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7"/>
    <n v="1"/>
    <x v="0"/>
    <n v="4"/>
    <d v="2021-01-27T00:00:00"/>
    <d v="1899-12-30T08:00:00"/>
    <d v="2021-01-27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7"/>
    <n v="1"/>
    <x v="0"/>
    <n v="4"/>
    <d v="2021-01-27T00:00:00"/>
    <d v="1899-12-30T08:00:00"/>
    <d v="2021-01-27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"/>
    <n v="2"/>
    <x v="0"/>
    <n v="5"/>
    <d v="2021-02-03T00:00:00"/>
    <d v="1899-12-30T08:00:00"/>
    <d v="2021-02-03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"/>
    <n v="2"/>
    <x v="0"/>
    <n v="5"/>
    <d v="2021-02-03T00:00:00"/>
    <d v="1899-12-30T08:00:00"/>
    <d v="2021-02-03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"/>
    <n v="2"/>
    <x v="0"/>
    <n v="5"/>
    <d v="2021-02-03T00:00:00"/>
    <d v="1899-12-30T08:00:00"/>
    <d v="2021-02-03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"/>
    <n v="2"/>
    <x v="0"/>
    <n v="5"/>
    <d v="2021-02-03T00:00:00"/>
    <d v="1899-12-30T08:00:00"/>
    <d v="2021-02-03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0"/>
    <n v="2"/>
    <x v="0"/>
    <n v="6"/>
    <d v="2021-02-10T00:00:00"/>
    <d v="1899-12-30T08:00:00"/>
    <d v="2021-02-10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0"/>
    <n v="2"/>
    <x v="0"/>
    <n v="6"/>
    <d v="2021-02-10T00:00:00"/>
    <d v="1899-12-30T08:00:00"/>
    <d v="2021-02-10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0"/>
    <n v="2"/>
    <x v="0"/>
    <n v="6"/>
    <d v="2021-02-10T00:00:00"/>
    <d v="1899-12-30T08:00:00"/>
    <d v="2021-02-10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0"/>
    <n v="2"/>
    <x v="0"/>
    <n v="6"/>
    <d v="2021-02-10T00:00:00"/>
    <d v="1899-12-30T08:00:00"/>
    <d v="2021-02-10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7"/>
    <n v="2"/>
    <x v="0"/>
    <n v="7"/>
    <d v="2021-02-17T00:00:00"/>
    <d v="1899-12-30T08:00:00"/>
    <d v="2021-02-1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7"/>
    <n v="2"/>
    <x v="0"/>
    <n v="7"/>
    <d v="2021-02-17T00:00:00"/>
    <d v="1899-12-30T08:00:00"/>
    <d v="2021-02-1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7"/>
    <n v="2"/>
    <x v="0"/>
    <n v="7"/>
    <d v="2021-02-17T00:00:00"/>
    <d v="1899-12-30T08:00:00"/>
    <d v="2021-02-17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7"/>
    <n v="2"/>
    <x v="0"/>
    <n v="7"/>
    <d v="2021-02-17T00:00:00"/>
    <d v="1899-12-30T08:00:00"/>
    <d v="2021-02-17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4"/>
    <n v="2"/>
    <x v="0"/>
    <n v="8"/>
    <d v="2021-02-24T00:00:00"/>
    <d v="1899-12-30T08:00:00"/>
    <d v="2021-02-24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4"/>
    <n v="2"/>
    <x v="0"/>
    <n v="8"/>
    <d v="2021-02-24T00:00:00"/>
    <d v="1899-12-30T08:00:00"/>
    <d v="2021-02-24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4"/>
    <n v="2"/>
    <x v="0"/>
    <n v="8"/>
    <d v="2021-02-24T00:00:00"/>
    <d v="1899-12-30T08:00:00"/>
    <d v="2021-02-24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4"/>
    <n v="2"/>
    <x v="0"/>
    <n v="8"/>
    <d v="2021-02-24T00:00:00"/>
    <d v="1899-12-30T08:00:00"/>
    <d v="2021-02-24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42"/>
    <x v="1"/>
    <x v="1"/>
    <m/>
    <s v="3-Approved"/>
    <m/>
    <m/>
    <m/>
    <m/>
    <m/>
    <m/>
    <m/>
    <m/>
    <m/>
    <m/>
    <s v="Package"/>
    <m/>
    <m/>
    <s v="False"/>
    <s v="0"/>
    <b v="0"/>
    <s v="Monday"/>
    <n v="1"/>
    <n v="3"/>
    <x v="0"/>
    <n v="9"/>
    <d v="2021-03-01T00:00:00"/>
    <d v="1899-12-30T08:00:00"/>
    <d v="2021-03-01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2"/>
    <x v="1"/>
    <x v="1"/>
    <m/>
    <s v="3-Approved"/>
    <m/>
    <m/>
    <m/>
    <m/>
    <m/>
    <m/>
    <m/>
    <m/>
    <m/>
    <m/>
    <s v="Package"/>
    <m/>
    <m/>
    <s v="False"/>
    <s v="0"/>
    <b v="0"/>
    <s v="Monday"/>
    <n v="1"/>
    <n v="3"/>
    <x v="0"/>
    <n v="9"/>
    <d v="2021-03-01T00:00:00"/>
    <d v="1899-12-30T08:00:00"/>
    <d v="2021-03-01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7"/>
    <x v="2"/>
    <x v="2"/>
    <m/>
    <m/>
    <m/>
    <m/>
    <m/>
    <m/>
    <m/>
    <m/>
    <m/>
    <m/>
    <m/>
    <m/>
    <s v="Package"/>
    <m/>
    <m/>
    <s v="False"/>
    <s v="0"/>
    <b v="0"/>
    <s v="Monday"/>
    <n v="1"/>
    <n v="3"/>
    <x v="0"/>
    <n v="9"/>
    <d v="2021-03-01T00:00:00"/>
    <d v="1899-12-30T08:00:00"/>
    <d v="2021-03-01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7"/>
    <x v="2"/>
    <x v="2"/>
    <m/>
    <m/>
    <m/>
    <m/>
    <m/>
    <m/>
    <m/>
    <m/>
    <m/>
    <m/>
    <m/>
    <m/>
    <s v="Package"/>
    <m/>
    <m/>
    <s v="False"/>
    <s v="0"/>
    <b v="0"/>
    <s v="Monday"/>
    <n v="1"/>
    <n v="3"/>
    <x v="0"/>
    <n v="9"/>
    <d v="2021-03-01T00:00:00"/>
    <d v="1899-12-30T08:00:00"/>
    <d v="2021-03-01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4"/>
    <x v="3"/>
    <x v="2"/>
    <m/>
    <m/>
    <m/>
    <m/>
    <m/>
    <m/>
    <m/>
    <m/>
    <m/>
    <m/>
    <m/>
    <m/>
    <s v="Package"/>
    <m/>
    <m/>
    <s v="False"/>
    <s v="0"/>
    <b v="0"/>
    <s v="Tuesday"/>
    <n v="2"/>
    <n v="3"/>
    <x v="0"/>
    <n v="9"/>
    <d v="2021-03-02T00:00:00"/>
    <d v="1899-12-30T08:00:00"/>
    <d v="2021-03-02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4"/>
    <x v="3"/>
    <x v="2"/>
    <m/>
    <m/>
    <m/>
    <m/>
    <m/>
    <m/>
    <m/>
    <m/>
    <m/>
    <m/>
    <m/>
    <m/>
    <s v="Package"/>
    <m/>
    <m/>
    <s v="False"/>
    <s v="0"/>
    <b v="0"/>
    <s v="Tuesday"/>
    <n v="2"/>
    <n v="3"/>
    <x v="0"/>
    <n v="9"/>
    <d v="2021-03-02T00:00:00"/>
    <d v="1899-12-30T08:00:00"/>
    <d v="2021-03-02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4"/>
    <x v="3"/>
    <x v="2"/>
    <m/>
    <m/>
    <m/>
    <m/>
    <m/>
    <m/>
    <m/>
    <m/>
    <m/>
    <m/>
    <m/>
    <m/>
    <s v="Package"/>
    <m/>
    <m/>
    <s v="False"/>
    <s v="0"/>
    <b v="0"/>
    <s v="Tuesday"/>
    <n v="2"/>
    <n v="3"/>
    <x v="0"/>
    <n v="9"/>
    <d v="2021-03-02T00:00:00"/>
    <d v="1899-12-30T08:00:00"/>
    <d v="2021-03-02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4"/>
    <x v="3"/>
    <x v="2"/>
    <m/>
    <m/>
    <m/>
    <m/>
    <m/>
    <m/>
    <m/>
    <m/>
    <m/>
    <m/>
    <m/>
    <m/>
    <s v="Package"/>
    <m/>
    <m/>
    <s v="False"/>
    <s v="0"/>
    <b v="0"/>
    <s v="Tuesday"/>
    <n v="2"/>
    <n v="3"/>
    <x v="0"/>
    <n v="9"/>
    <d v="2021-03-02T00:00:00"/>
    <d v="1899-12-30T08:00:00"/>
    <d v="2021-03-02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9"/>
    <x v="2"/>
    <x v="2"/>
    <m/>
    <m/>
    <m/>
    <m/>
    <m/>
    <m/>
    <m/>
    <m/>
    <m/>
    <m/>
    <m/>
    <m/>
    <s v="Package"/>
    <m/>
    <m/>
    <s v="False"/>
    <s v="0"/>
    <b v="0"/>
    <s v="Wednesday"/>
    <n v="3"/>
    <n v="3"/>
    <x v="0"/>
    <n v="9"/>
    <d v="2021-03-03T00:00:00"/>
    <d v="1899-12-30T08:00:00"/>
    <d v="2021-03-03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9"/>
    <x v="2"/>
    <x v="2"/>
    <m/>
    <m/>
    <m/>
    <m/>
    <m/>
    <m/>
    <m/>
    <m/>
    <m/>
    <m/>
    <m/>
    <m/>
    <s v="Package"/>
    <m/>
    <m/>
    <s v="False"/>
    <s v="0"/>
    <b v="0"/>
    <s v="Wednesday"/>
    <n v="3"/>
    <n v="3"/>
    <x v="0"/>
    <n v="9"/>
    <d v="2021-03-03T00:00:00"/>
    <d v="1899-12-30T08:00:00"/>
    <d v="2021-03-03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"/>
    <n v="3"/>
    <x v="0"/>
    <n v="9"/>
    <d v="2021-03-03T00:00:00"/>
    <d v="1899-12-30T08:00:00"/>
    <d v="2021-03-03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"/>
    <n v="3"/>
    <x v="0"/>
    <n v="9"/>
    <d v="2021-03-03T00:00:00"/>
    <d v="1899-12-30T08:00:00"/>
    <d v="2021-03-03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"/>
    <n v="3"/>
    <x v="0"/>
    <n v="9"/>
    <d v="2021-03-03T00:00:00"/>
    <d v="1899-12-30T08:00:00"/>
    <d v="2021-03-03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"/>
    <n v="3"/>
    <x v="0"/>
    <n v="9"/>
    <d v="2021-03-03T00:00:00"/>
    <d v="1899-12-30T08:00:00"/>
    <d v="2021-03-03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51"/>
    <x v="0"/>
    <x v="0"/>
    <m/>
    <s v="1-Planned"/>
    <m/>
    <m/>
    <m/>
    <m/>
    <m/>
    <m/>
    <s v="00:00:00"/>
    <m/>
    <m/>
    <m/>
    <s v="Unit"/>
    <m/>
    <m/>
    <s v="False"/>
    <s v="0"/>
    <b v="0"/>
    <s v="Friday"/>
    <n v="5"/>
    <n v="3"/>
    <x v="0"/>
    <n v="9"/>
    <d v="2021-03-05T00:00:00"/>
    <d v="1899-12-30T06:00:00"/>
    <d v="2021-03-05T00:00:00"/>
    <d v="1899-12-30T07:00:00"/>
    <n v="0.14285714285714285"/>
    <n v="0"/>
    <n v="1"/>
    <n v="0"/>
    <n v="1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9"/>
    <x v="4"/>
    <x v="0"/>
    <m/>
    <s v="1-Planned"/>
    <m/>
    <m/>
    <m/>
    <m/>
    <m/>
    <m/>
    <s v="00:00:00"/>
    <m/>
    <m/>
    <m/>
    <s v="Unit"/>
    <m/>
    <m/>
    <s v="False"/>
    <s v="0"/>
    <b v="0"/>
    <s v="Friday"/>
    <n v="5"/>
    <n v="3"/>
    <x v="0"/>
    <n v="9"/>
    <d v="2021-03-05T00:00:00"/>
    <d v="1899-12-30T08:00:00"/>
    <d v="2021-03-05T00:00:00"/>
    <d v="1899-12-30T12:00:00"/>
    <n v="0.5714285714285714"/>
    <n v="0"/>
    <n v="4"/>
    <n v="0"/>
    <n v="4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0"/>
    <x v="5"/>
    <x v="0"/>
    <m/>
    <s v="1-Planned"/>
    <m/>
    <m/>
    <m/>
    <m/>
    <m/>
    <m/>
    <s v="00:00:00"/>
    <m/>
    <m/>
    <m/>
    <s v="Unit"/>
    <m/>
    <m/>
    <s v="False"/>
    <s v="0"/>
    <b v="0"/>
    <s v="Friday"/>
    <n v="5"/>
    <n v="3"/>
    <x v="0"/>
    <n v="9"/>
    <d v="2021-03-05T00:00:00"/>
    <d v="1899-12-30T13:00:00"/>
    <d v="2021-03-05T00:00:00"/>
    <d v="1899-12-30T14:00:00"/>
    <n v="0.14285714285714285"/>
    <n v="0"/>
    <n v="1"/>
    <n v="0"/>
    <n v="1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9"/>
    <x v="4"/>
    <x v="0"/>
    <m/>
    <s v="1-Planned"/>
    <m/>
    <m/>
    <m/>
    <m/>
    <m/>
    <m/>
    <s v="00:00:00"/>
    <m/>
    <m/>
    <m/>
    <s v="Unit"/>
    <m/>
    <m/>
    <s v="False"/>
    <s v="0"/>
    <b v="0"/>
    <s v="Tuesday"/>
    <n v="9"/>
    <n v="3"/>
    <x v="0"/>
    <n v="10"/>
    <d v="2021-03-09T00:00:00"/>
    <d v="1899-12-30T09:00:00"/>
    <d v="2021-03-09T00:00:00"/>
    <d v="1899-12-30T11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0"/>
    <x v="6"/>
    <x v="0"/>
    <m/>
    <s v="1-Planned"/>
    <m/>
    <m/>
    <m/>
    <m/>
    <m/>
    <m/>
    <s v="00:00:00"/>
    <m/>
    <m/>
    <m/>
    <s v="Unit"/>
    <m/>
    <m/>
    <s v="False"/>
    <s v="0"/>
    <b v="0"/>
    <s v="Tuesday"/>
    <n v="9"/>
    <n v="3"/>
    <x v="0"/>
    <n v="10"/>
    <d v="2021-03-09T00:00:00"/>
    <d v="1899-12-30T11:00:00"/>
    <d v="2021-03-09T00:00:00"/>
    <d v="1899-12-30T13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4"/>
    <x v="4"/>
    <x v="0"/>
    <m/>
    <s v="1-Planned"/>
    <m/>
    <m/>
    <m/>
    <m/>
    <m/>
    <m/>
    <s v="00:00:00"/>
    <m/>
    <m/>
    <m/>
    <s v="Package"/>
    <m/>
    <m/>
    <s v="False"/>
    <s v="0"/>
    <b v="0"/>
    <s v="Wednesday"/>
    <n v="10"/>
    <n v="3"/>
    <x v="0"/>
    <n v="10"/>
    <d v="2021-03-10T00:00:00"/>
    <d v="1899-12-30T08:00:00"/>
    <d v="2021-03-10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4"/>
    <x v="4"/>
    <x v="0"/>
    <m/>
    <s v="1-Planned"/>
    <m/>
    <m/>
    <m/>
    <m/>
    <m/>
    <m/>
    <s v="00:00:00"/>
    <m/>
    <m/>
    <m/>
    <s v="Package"/>
    <m/>
    <m/>
    <s v="False"/>
    <s v="0"/>
    <b v="0"/>
    <s v="Wednesday"/>
    <n v="10"/>
    <n v="3"/>
    <x v="0"/>
    <n v="10"/>
    <d v="2021-03-10T00:00:00"/>
    <d v="1899-12-30T08:00:00"/>
    <d v="2021-03-10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0"/>
    <n v="3"/>
    <x v="0"/>
    <n v="10"/>
    <d v="2021-03-10T00:00:00"/>
    <d v="1899-12-30T08:00:00"/>
    <d v="2021-03-10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0"/>
    <n v="3"/>
    <x v="0"/>
    <n v="10"/>
    <d v="2021-03-10T00:00:00"/>
    <d v="1899-12-30T08:00:00"/>
    <d v="2021-03-10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0"/>
    <n v="3"/>
    <x v="0"/>
    <n v="10"/>
    <d v="2021-03-10T00:00:00"/>
    <d v="1899-12-30T08:00:00"/>
    <d v="2021-03-10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0"/>
    <n v="3"/>
    <x v="0"/>
    <n v="10"/>
    <d v="2021-03-10T00:00:00"/>
    <d v="1899-12-30T08:00:00"/>
    <d v="2021-03-10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6"/>
    <x v="7"/>
    <x v="2"/>
    <m/>
    <s v="1-Planned"/>
    <m/>
    <m/>
    <m/>
    <m/>
    <m/>
    <m/>
    <s v="00:00:00"/>
    <m/>
    <m/>
    <m/>
    <s v="Package"/>
    <m/>
    <m/>
    <s v="False"/>
    <s v="0"/>
    <b v="0"/>
    <s v="Thursday"/>
    <n v="11"/>
    <n v="3"/>
    <x v="0"/>
    <n v="10"/>
    <d v="2021-03-11T00:00:00"/>
    <d v="1899-12-30T08:00:00"/>
    <d v="2021-03-11T00:00:00"/>
    <d v="1899-12-30T18:00:00"/>
    <n v="1"/>
    <n v="0"/>
    <n v="7"/>
    <n v="0"/>
    <n v="7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2"/>
    <x v="8"/>
    <x v="0"/>
    <m/>
    <s v="1-Planned"/>
    <m/>
    <m/>
    <m/>
    <m/>
    <m/>
    <m/>
    <s v="00:00:00"/>
    <m/>
    <m/>
    <m/>
    <s v="Package"/>
    <m/>
    <m/>
    <s v="False"/>
    <s v="0"/>
    <b v="0"/>
    <s v="Thursday"/>
    <n v="11"/>
    <n v="3"/>
    <x v="0"/>
    <n v="10"/>
    <d v="2021-03-11T00:00:00"/>
    <d v="1899-12-30T08:00:00"/>
    <d v="2021-03-11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n v="2"/>
    <s v="1234"/>
    <s v="Company"/>
    <s v="PPMECH"/>
    <s v="PPMECH"/>
    <s v="Miss"/>
    <m/>
    <m/>
    <s v="Via San Carlo 17"/>
    <s v="6918"/>
    <s v="Figino"/>
    <m/>
    <s v=" Switzerland"/>
    <s v=" "/>
    <m/>
    <m/>
    <s v="rbrighi@planningpme.ch"/>
    <m/>
    <s v="+41 79 283 04 87"/>
    <m/>
    <m/>
    <s v="8692BB"/>
    <s v="FFFFFF"/>
    <s v="False"/>
    <m/>
    <m/>
    <m/>
    <m/>
    <m/>
    <m/>
    <m/>
    <m/>
  </r>
  <r>
    <n v="352"/>
    <x v="8"/>
    <x v="0"/>
    <m/>
    <s v="1-Planned"/>
    <m/>
    <m/>
    <m/>
    <m/>
    <m/>
    <m/>
    <s v="00:00:00"/>
    <m/>
    <m/>
    <m/>
    <s v="Package"/>
    <m/>
    <m/>
    <s v="False"/>
    <s v="0"/>
    <b v="0"/>
    <s v="Thursday"/>
    <n v="11"/>
    <n v="3"/>
    <x v="0"/>
    <n v="10"/>
    <d v="2021-03-11T00:00:00"/>
    <d v="1899-12-30T08:00:00"/>
    <d v="2021-03-11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n v="2"/>
    <s v="1234"/>
    <s v="Company"/>
    <s v="PPMECH"/>
    <s v="PPMECH"/>
    <s v="Miss"/>
    <m/>
    <m/>
    <s v="Via San Carlo 17"/>
    <s v="6918"/>
    <s v="Figino"/>
    <m/>
    <s v=" Switzerland"/>
    <s v=" "/>
    <m/>
    <m/>
    <s v="rbrighi@planningpme.ch"/>
    <m/>
    <s v="+41 79 283 04 87"/>
    <m/>
    <m/>
    <s v="8692BB"/>
    <s v="FFFFFF"/>
    <s v="False"/>
    <m/>
    <m/>
    <m/>
    <m/>
    <m/>
    <m/>
    <m/>
    <m/>
  </r>
  <r>
    <n v="372"/>
    <x v="4"/>
    <x v="0"/>
    <m/>
    <s v="2-Confirmed"/>
    <m/>
    <m/>
    <m/>
    <m/>
    <m/>
    <m/>
    <s v="00:00:00"/>
    <m/>
    <m/>
    <m/>
    <s v="Unit"/>
    <m/>
    <m/>
    <s v="False"/>
    <s v="0"/>
    <b v="0"/>
    <s v="Thursday"/>
    <n v="11"/>
    <n v="3"/>
    <x v="0"/>
    <n v="10"/>
    <d v="2021-03-11T00:00:00"/>
    <d v="1899-12-30T08:00:00"/>
    <d v="2021-03-11T00:00:00"/>
    <d v="1899-12-30T09:00:00"/>
    <n v="0.14285714285714285"/>
    <n v="0"/>
    <n v="1"/>
    <n v="0"/>
    <n v="1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0"/>
    <x v="9"/>
    <x v="0"/>
    <m/>
    <m/>
    <m/>
    <m/>
    <m/>
    <m/>
    <m/>
    <m/>
    <s v="00:00:00"/>
    <m/>
    <m/>
    <m/>
    <s v="Package"/>
    <m/>
    <m/>
    <s v="False"/>
    <s v="0"/>
    <b v="0"/>
    <s v="Wednesday"/>
    <n v="17"/>
    <n v="3"/>
    <x v="0"/>
    <n v="11"/>
    <d v="2021-03-17T00:00:00"/>
    <d v="1899-12-30T08:00:00"/>
    <d v="2021-03-17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0"/>
    <x v="9"/>
    <x v="0"/>
    <m/>
    <m/>
    <m/>
    <m/>
    <m/>
    <m/>
    <m/>
    <m/>
    <s v="00:00:00"/>
    <m/>
    <m/>
    <m/>
    <s v="Package"/>
    <m/>
    <m/>
    <s v="False"/>
    <s v="0"/>
    <b v="0"/>
    <s v="Thursday"/>
    <n v="18"/>
    <n v="3"/>
    <x v="0"/>
    <n v="11"/>
    <d v="2021-03-18T00:00:00"/>
    <d v="1899-12-30T08:00:00"/>
    <d v="2021-03-18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0"/>
    <x v="9"/>
    <x v="0"/>
    <m/>
    <m/>
    <m/>
    <m/>
    <m/>
    <m/>
    <m/>
    <m/>
    <s v="00:00:00"/>
    <m/>
    <m/>
    <m/>
    <s v="Package"/>
    <m/>
    <m/>
    <s v="False"/>
    <s v="0"/>
    <b v="0"/>
    <s v="Friday"/>
    <n v="19"/>
    <n v="3"/>
    <x v="0"/>
    <n v="11"/>
    <d v="2021-03-19T00:00:00"/>
    <d v="1899-12-30T08:00:00"/>
    <d v="2021-03-19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0"/>
    <x v="9"/>
    <x v="0"/>
    <m/>
    <m/>
    <m/>
    <m/>
    <m/>
    <m/>
    <m/>
    <m/>
    <s v="00:00:00"/>
    <m/>
    <m/>
    <m/>
    <s v="Package"/>
    <m/>
    <m/>
    <s v="False"/>
    <s v="0"/>
    <b v="0"/>
    <s v="Saturday"/>
    <n v="20"/>
    <n v="3"/>
    <x v="0"/>
    <n v="11"/>
    <d v="2021-03-20T00:00:00"/>
    <d v="1899-12-30T08:00:00"/>
    <d v="2021-03-20T00:00:00"/>
    <d v="1899-12-30T18:00:00"/>
    <n v="0"/>
    <n v="1"/>
    <n v="0"/>
    <n v="7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0"/>
    <x v="9"/>
    <x v="0"/>
    <m/>
    <m/>
    <m/>
    <m/>
    <m/>
    <m/>
    <m/>
    <m/>
    <s v="00:00:00"/>
    <m/>
    <m/>
    <m/>
    <s v="Package"/>
    <m/>
    <m/>
    <s v="False"/>
    <s v="0"/>
    <b v="0"/>
    <s v="Sunday"/>
    <n v="21"/>
    <n v="3"/>
    <x v="0"/>
    <n v="11"/>
    <d v="2021-03-21T00:00:00"/>
    <d v="1899-12-30T08:00:00"/>
    <d v="2021-03-21T00:00:00"/>
    <d v="1899-12-30T18:00:00"/>
    <n v="0"/>
    <n v="1"/>
    <n v="0"/>
    <n v="7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0"/>
    <x v="9"/>
    <x v="0"/>
    <m/>
    <m/>
    <m/>
    <m/>
    <m/>
    <m/>
    <m/>
    <m/>
    <s v="00:00:00"/>
    <m/>
    <m/>
    <m/>
    <s v="Package"/>
    <m/>
    <m/>
    <s v="False"/>
    <s v="0"/>
    <b v="0"/>
    <s v="Wednesday"/>
    <n v="17"/>
    <n v="3"/>
    <x v="0"/>
    <n v="11"/>
    <d v="2021-03-17T00:00:00"/>
    <d v="1899-12-30T08:00:00"/>
    <d v="2021-03-17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0"/>
    <x v="9"/>
    <x v="0"/>
    <m/>
    <m/>
    <m/>
    <m/>
    <m/>
    <m/>
    <m/>
    <m/>
    <s v="00:00:00"/>
    <m/>
    <m/>
    <m/>
    <s v="Package"/>
    <m/>
    <m/>
    <s v="False"/>
    <s v="0"/>
    <b v="0"/>
    <s v="Thursday"/>
    <n v="18"/>
    <n v="3"/>
    <x v="0"/>
    <n v="11"/>
    <d v="2021-03-18T00:00:00"/>
    <d v="1899-12-30T08:00:00"/>
    <d v="2021-03-18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0"/>
    <x v="9"/>
    <x v="0"/>
    <m/>
    <m/>
    <m/>
    <m/>
    <m/>
    <m/>
    <m/>
    <m/>
    <s v="00:00:00"/>
    <m/>
    <m/>
    <m/>
    <s v="Package"/>
    <m/>
    <m/>
    <s v="False"/>
    <s v="0"/>
    <b v="0"/>
    <s v="Friday"/>
    <n v="19"/>
    <n v="3"/>
    <x v="0"/>
    <n v="11"/>
    <d v="2021-03-19T00:00:00"/>
    <d v="1899-12-30T08:00:00"/>
    <d v="2021-03-19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0"/>
    <x v="9"/>
    <x v="0"/>
    <m/>
    <m/>
    <m/>
    <m/>
    <m/>
    <m/>
    <m/>
    <m/>
    <s v="00:00:00"/>
    <m/>
    <m/>
    <m/>
    <s v="Package"/>
    <m/>
    <m/>
    <s v="False"/>
    <s v="0"/>
    <b v="0"/>
    <s v="Saturday"/>
    <n v="20"/>
    <n v="3"/>
    <x v="0"/>
    <n v="11"/>
    <d v="2021-03-20T00:00:00"/>
    <d v="1899-12-30T08:00:00"/>
    <d v="2021-03-20T00:00:00"/>
    <d v="1899-12-30T18:00:00"/>
    <n v="0"/>
    <n v="1"/>
    <n v="0"/>
    <n v="7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0"/>
    <x v="9"/>
    <x v="0"/>
    <m/>
    <m/>
    <m/>
    <m/>
    <m/>
    <m/>
    <m/>
    <m/>
    <s v="00:00:00"/>
    <m/>
    <m/>
    <m/>
    <s v="Package"/>
    <m/>
    <m/>
    <s v="False"/>
    <s v="0"/>
    <b v="0"/>
    <s v="Sunday"/>
    <n v="21"/>
    <n v="3"/>
    <x v="0"/>
    <n v="11"/>
    <d v="2021-03-21T00:00:00"/>
    <d v="1899-12-30T08:00:00"/>
    <d v="2021-03-21T00:00:00"/>
    <d v="1899-12-30T18:00:00"/>
    <n v="0"/>
    <n v="1"/>
    <n v="0"/>
    <n v="7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7"/>
    <n v="3"/>
    <x v="0"/>
    <n v="11"/>
    <d v="2021-03-17T00:00:00"/>
    <d v="1899-12-30T08:00:00"/>
    <d v="2021-03-1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7"/>
    <n v="3"/>
    <x v="0"/>
    <n v="11"/>
    <d v="2021-03-17T00:00:00"/>
    <d v="1899-12-30T08:00:00"/>
    <d v="2021-03-1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7"/>
    <n v="3"/>
    <x v="0"/>
    <n v="11"/>
    <d v="2021-03-17T00:00:00"/>
    <d v="1899-12-30T08:00:00"/>
    <d v="2021-03-17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7"/>
    <n v="3"/>
    <x v="0"/>
    <n v="11"/>
    <d v="2021-03-17T00:00:00"/>
    <d v="1899-12-30T08:00:00"/>
    <d v="2021-03-17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294"/>
    <x v="5"/>
    <x v="0"/>
    <m/>
    <m/>
    <m/>
    <m/>
    <m/>
    <m/>
    <m/>
    <m/>
    <s v="00:00:00"/>
    <m/>
    <m/>
    <m/>
    <s v="Package"/>
    <m/>
    <m/>
    <s v="False"/>
    <s v="0"/>
    <b v="0"/>
    <s v="Tuesday"/>
    <n v="23"/>
    <n v="3"/>
    <x v="0"/>
    <n v="12"/>
    <d v="2021-03-23T00:00:00"/>
    <d v="1899-12-30T08:00:00"/>
    <d v="2021-03-23T00:00:00"/>
    <d v="1899-12-30T18:00:00"/>
    <n v="1"/>
    <n v="0"/>
    <n v="7"/>
    <n v="0"/>
    <n v="7"/>
    <n v="0"/>
    <n v="0"/>
    <n v="14"/>
    <m/>
    <x v="4"/>
    <s v="To plan"/>
    <s v="False"/>
    <m/>
    <m/>
    <m/>
    <m/>
    <m/>
    <m/>
    <m/>
    <m/>
    <m/>
    <m/>
    <s v="0"/>
    <s v="A6CAF0"/>
    <s v="000000"/>
    <s v="False"/>
    <m/>
    <n v="2"/>
    <s v="1234"/>
    <s v="Company"/>
    <s v="PPMECH"/>
    <s v="PPMECH"/>
    <s v="Miss"/>
    <m/>
    <m/>
    <s v="Via San Carlo 17"/>
    <s v="6918"/>
    <s v="Figino"/>
    <m/>
    <s v=" Switzerland"/>
    <s v=" "/>
    <m/>
    <m/>
    <s v="rbrighi@planningpme.ch"/>
    <m/>
    <s v="+41 79 283 04 87"/>
    <m/>
    <m/>
    <s v="8692BB"/>
    <s v="FFFFFF"/>
    <s v="False"/>
    <m/>
    <m/>
    <m/>
    <m/>
    <m/>
    <m/>
    <m/>
    <m/>
  </r>
  <r>
    <n v="294"/>
    <x v="5"/>
    <x v="0"/>
    <m/>
    <m/>
    <m/>
    <m/>
    <m/>
    <m/>
    <m/>
    <m/>
    <s v="00:00:00"/>
    <m/>
    <m/>
    <m/>
    <s v="Package"/>
    <m/>
    <m/>
    <s v="False"/>
    <s v="0"/>
    <b v="0"/>
    <s v="Wednesday"/>
    <n v="24"/>
    <n v="3"/>
    <x v="0"/>
    <n v="12"/>
    <d v="2021-03-24T00:00:00"/>
    <d v="1899-12-30T08:00:00"/>
    <d v="2021-03-24T00:00:00"/>
    <d v="1899-12-30T18:00:00"/>
    <n v="1"/>
    <n v="0"/>
    <n v="7"/>
    <n v="0"/>
    <n v="7"/>
    <n v="0"/>
    <n v="0"/>
    <n v="14"/>
    <m/>
    <x v="4"/>
    <s v="To plan"/>
    <s v="False"/>
    <m/>
    <m/>
    <m/>
    <m/>
    <m/>
    <m/>
    <m/>
    <m/>
    <m/>
    <m/>
    <s v="0"/>
    <s v="A6CAF0"/>
    <s v="000000"/>
    <s v="False"/>
    <m/>
    <n v="2"/>
    <s v="1234"/>
    <s v="Company"/>
    <s v="PPMECH"/>
    <s v="PPMECH"/>
    <s v="Miss"/>
    <m/>
    <m/>
    <s v="Via San Carlo 17"/>
    <s v="6918"/>
    <s v="Figino"/>
    <m/>
    <s v=" Switzerland"/>
    <s v=" "/>
    <m/>
    <m/>
    <s v="rbrighi@planningpme.ch"/>
    <m/>
    <s v="+41 79 283 04 87"/>
    <m/>
    <m/>
    <s v="8692BB"/>
    <s v="FFFFFF"/>
    <s v="False"/>
    <m/>
    <m/>
    <m/>
    <m/>
    <m/>
    <m/>
    <m/>
    <m/>
  </r>
  <r>
    <n v="294"/>
    <x v="5"/>
    <x v="0"/>
    <m/>
    <m/>
    <m/>
    <m/>
    <m/>
    <m/>
    <m/>
    <m/>
    <s v="00:00:00"/>
    <m/>
    <m/>
    <m/>
    <s v="Package"/>
    <m/>
    <m/>
    <s v="False"/>
    <s v="0"/>
    <b v="0"/>
    <s v="Thursday"/>
    <n v="25"/>
    <n v="3"/>
    <x v="0"/>
    <n v="12"/>
    <d v="2021-03-25T00:00:00"/>
    <d v="1899-12-30T08:00:00"/>
    <d v="2021-03-25T00:00:00"/>
    <d v="1899-12-30T18:00:00"/>
    <n v="1"/>
    <n v="0"/>
    <n v="7"/>
    <n v="0"/>
    <n v="7"/>
    <n v="0"/>
    <n v="0"/>
    <n v="14"/>
    <m/>
    <x v="4"/>
    <s v="To plan"/>
    <s v="False"/>
    <m/>
    <m/>
    <m/>
    <m/>
    <m/>
    <m/>
    <m/>
    <m/>
    <m/>
    <m/>
    <s v="0"/>
    <s v="A6CAF0"/>
    <s v="000000"/>
    <s v="False"/>
    <m/>
    <n v="2"/>
    <s v="1234"/>
    <s v="Company"/>
    <s v="PPMECH"/>
    <s v="PPMECH"/>
    <s v="Miss"/>
    <m/>
    <m/>
    <s v="Via San Carlo 17"/>
    <s v="6918"/>
    <s v="Figino"/>
    <m/>
    <s v=" Switzerland"/>
    <s v=" "/>
    <m/>
    <m/>
    <s v="rbrighi@planningpme.ch"/>
    <m/>
    <s v="+41 79 283 04 87"/>
    <m/>
    <m/>
    <s v="8692BB"/>
    <s v="FFFFFF"/>
    <s v="False"/>
    <m/>
    <m/>
    <m/>
    <m/>
    <m/>
    <m/>
    <m/>
    <m/>
  </r>
  <r>
    <n v="294"/>
    <x v="5"/>
    <x v="0"/>
    <m/>
    <m/>
    <m/>
    <m/>
    <m/>
    <m/>
    <m/>
    <m/>
    <s v="00:00:00"/>
    <m/>
    <m/>
    <m/>
    <s v="Package"/>
    <m/>
    <m/>
    <s v="False"/>
    <s v="0"/>
    <b v="0"/>
    <s v="Friday"/>
    <n v="26"/>
    <n v="3"/>
    <x v="0"/>
    <n v="12"/>
    <d v="2021-03-26T00:00:00"/>
    <d v="1899-12-30T08:00:00"/>
    <d v="2021-03-26T00:00:00"/>
    <d v="1899-12-30T18:00:00"/>
    <n v="1"/>
    <n v="0"/>
    <n v="7"/>
    <n v="0"/>
    <n v="7"/>
    <n v="0"/>
    <n v="0"/>
    <n v="14"/>
    <m/>
    <x v="4"/>
    <s v="To plan"/>
    <s v="False"/>
    <m/>
    <m/>
    <m/>
    <m/>
    <m/>
    <m/>
    <m/>
    <m/>
    <m/>
    <m/>
    <s v="0"/>
    <s v="A6CAF0"/>
    <s v="000000"/>
    <s v="False"/>
    <m/>
    <n v="2"/>
    <s v="1234"/>
    <s v="Company"/>
    <s v="PPMECH"/>
    <s v="PPMECH"/>
    <s v="Miss"/>
    <m/>
    <m/>
    <s v="Via San Carlo 17"/>
    <s v="6918"/>
    <s v="Figino"/>
    <m/>
    <s v=" Switzerland"/>
    <s v=" "/>
    <m/>
    <m/>
    <s v="rbrighi@planningpme.ch"/>
    <m/>
    <s v="+41 79 283 04 87"/>
    <m/>
    <m/>
    <s v="8692BB"/>
    <s v="FFFFFF"/>
    <s v="False"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4"/>
    <n v="3"/>
    <x v="0"/>
    <n v="12"/>
    <d v="2021-03-24T00:00:00"/>
    <d v="1899-12-30T08:00:00"/>
    <d v="2021-03-24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4"/>
    <n v="3"/>
    <x v="0"/>
    <n v="12"/>
    <d v="2021-03-24T00:00:00"/>
    <d v="1899-12-30T08:00:00"/>
    <d v="2021-03-24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4"/>
    <n v="3"/>
    <x v="0"/>
    <n v="12"/>
    <d v="2021-03-24T00:00:00"/>
    <d v="1899-12-30T08:00:00"/>
    <d v="2021-03-24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4"/>
    <n v="3"/>
    <x v="0"/>
    <n v="12"/>
    <d v="2021-03-24T00:00:00"/>
    <d v="1899-12-30T08:00:00"/>
    <d v="2021-03-24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86"/>
    <x v="9"/>
    <x v="0"/>
    <m/>
    <m/>
    <m/>
    <m/>
    <m/>
    <m/>
    <m/>
    <m/>
    <s v="00:00:00"/>
    <m/>
    <m/>
    <m/>
    <s v="Package"/>
    <m/>
    <m/>
    <s v="False"/>
    <s v="0"/>
    <b v="0"/>
    <s v="Monday"/>
    <n v="29"/>
    <n v="3"/>
    <x v="0"/>
    <n v="13"/>
    <d v="2021-03-29T00:00:00"/>
    <d v="1899-12-30T08:00:00"/>
    <d v="2021-03-29T00:00:00"/>
    <d v="1899-12-30T18:00:00"/>
    <n v="1"/>
    <n v="0"/>
    <n v="7"/>
    <n v="0"/>
    <n v="7"/>
    <n v="0"/>
    <n v="0"/>
    <n v="14"/>
    <m/>
    <x v="4"/>
    <s v="To plan"/>
    <s v="False"/>
    <m/>
    <m/>
    <m/>
    <m/>
    <m/>
    <m/>
    <m/>
    <m/>
    <m/>
    <m/>
    <s v="0"/>
    <s v="A6CAF0"/>
    <s v="000000"/>
    <s v="Fals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6"/>
    <x v="9"/>
    <x v="0"/>
    <m/>
    <m/>
    <m/>
    <m/>
    <m/>
    <m/>
    <m/>
    <m/>
    <s v="00:00:00"/>
    <m/>
    <m/>
    <m/>
    <s v="Package"/>
    <m/>
    <m/>
    <s v="False"/>
    <s v="0"/>
    <b v="0"/>
    <s v="Tuesday"/>
    <n v="30"/>
    <n v="3"/>
    <x v="0"/>
    <n v="13"/>
    <d v="2021-03-30T00:00:00"/>
    <d v="1899-12-30T08:00:00"/>
    <d v="2021-03-30T00:00:00"/>
    <d v="1899-12-30T18:00:00"/>
    <n v="1"/>
    <n v="0"/>
    <n v="7"/>
    <n v="0"/>
    <n v="7"/>
    <n v="0"/>
    <n v="0"/>
    <n v="14"/>
    <m/>
    <x v="4"/>
    <s v="To plan"/>
    <s v="False"/>
    <m/>
    <m/>
    <m/>
    <m/>
    <m/>
    <m/>
    <m/>
    <m/>
    <m/>
    <m/>
    <s v="0"/>
    <s v="A6CAF0"/>
    <s v="000000"/>
    <s v="Fals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1"/>
    <n v="3"/>
    <x v="0"/>
    <n v="13"/>
    <d v="2021-03-31T00:00:00"/>
    <d v="1899-12-30T08:00:00"/>
    <d v="2021-03-31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1"/>
    <n v="3"/>
    <x v="0"/>
    <n v="13"/>
    <d v="2021-03-31T00:00:00"/>
    <d v="1899-12-30T08:00:00"/>
    <d v="2021-03-31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1"/>
    <n v="3"/>
    <x v="0"/>
    <n v="13"/>
    <d v="2021-03-31T00:00:00"/>
    <d v="1899-12-30T08:00:00"/>
    <d v="2021-03-31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1"/>
    <n v="3"/>
    <x v="0"/>
    <n v="13"/>
    <d v="2021-03-31T00:00:00"/>
    <d v="1899-12-30T08:00:00"/>
    <d v="2021-03-31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87"/>
    <x v="9"/>
    <x v="0"/>
    <m/>
    <m/>
    <m/>
    <m/>
    <m/>
    <m/>
    <m/>
    <m/>
    <s v="00:00:00"/>
    <m/>
    <m/>
    <m/>
    <s v="Package"/>
    <m/>
    <m/>
    <s v="False"/>
    <s v="0"/>
    <b v="0"/>
    <s v="Thursday"/>
    <n v="1"/>
    <n v="4"/>
    <x v="0"/>
    <n v="13"/>
    <d v="2021-04-01T00:00:00"/>
    <d v="1899-12-30T08:00:00"/>
    <d v="2021-04-01T00:00:00"/>
    <d v="1899-12-30T18:00:00"/>
    <n v="1"/>
    <n v="0"/>
    <n v="7"/>
    <n v="0"/>
    <n v="7"/>
    <n v="0"/>
    <n v="0"/>
    <n v="14"/>
    <m/>
    <x v="4"/>
    <s v="To plan"/>
    <s v="False"/>
    <m/>
    <m/>
    <m/>
    <m/>
    <m/>
    <m/>
    <m/>
    <m/>
    <m/>
    <m/>
    <s v="0"/>
    <s v="A6CAF0"/>
    <s v="000000"/>
    <s v="Fals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7"/>
    <x v="9"/>
    <x v="0"/>
    <m/>
    <m/>
    <m/>
    <m/>
    <m/>
    <m/>
    <m/>
    <m/>
    <s v="00:00:00"/>
    <m/>
    <m/>
    <m/>
    <s v="Package"/>
    <m/>
    <m/>
    <s v="False"/>
    <s v="0"/>
    <b v="0"/>
    <s v="Friday"/>
    <n v="2"/>
    <n v="4"/>
    <x v="0"/>
    <n v="13"/>
    <d v="2021-04-02T00:00:00"/>
    <d v="1899-12-30T08:00:00"/>
    <d v="2021-04-02T00:00:00"/>
    <d v="1899-12-30T18:00:00"/>
    <n v="1"/>
    <n v="0"/>
    <n v="7"/>
    <n v="0"/>
    <n v="7"/>
    <n v="0"/>
    <n v="0"/>
    <n v="14"/>
    <m/>
    <x v="4"/>
    <s v="To plan"/>
    <s v="False"/>
    <m/>
    <m/>
    <m/>
    <m/>
    <m/>
    <m/>
    <m/>
    <m/>
    <m/>
    <m/>
    <s v="0"/>
    <s v="A6CAF0"/>
    <s v="000000"/>
    <s v="Fals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93"/>
    <x v="9"/>
    <x v="0"/>
    <m/>
    <m/>
    <m/>
    <m/>
    <m/>
    <m/>
    <m/>
    <m/>
    <s v="00:00:00"/>
    <m/>
    <m/>
    <m/>
    <s v="Package"/>
    <m/>
    <m/>
    <s v="False"/>
    <s v="0"/>
    <b v="0"/>
    <s v="Thursday"/>
    <n v="1"/>
    <n v="4"/>
    <x v="0"/>
    <n v="13"/>
    <d v="2021-04-01T00:00:00"/>
    <d v="1899-12-30T16:00:00"/>
    <d v="2021-04-01T00:00:00"/>
    <d v="1899-12-30T18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96"/>
    <x v="7"/>
    <x v="2"/>
    <m/>
    <m/>
    <m/>
    <m/>
    <m/>
    <m/>
    <m/>
    <m/>
    <m/>
    <m/>
    <m/>
    <m/>
    <s v="Package"/>
    <m/>
    <m/>
    <s v="False"/>
    <s v="0"/>
    <b v="0"/>
    <s v="Friday"/>
    <n v="2"/>
    <n v="4"/>
    <x v="0"/>
    <n v="13"/>
    <d v="2021-04-02T00:00:00"/>
    <d v="1899-12-30T08:00:00"/>
    <d v="2021-04-02T00:00:00"/>
    <d v="1899-12-30T18:00:00"/>
    <n v="1"/>
    <n v="0"/>
    <n v="7"/>
    <n v="0"/>
    <n v="7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94"/>
    <x v="7"/>
    <x v="2"/>
    <m/>
    <m/>
    <m/>
    <m/>
    <m/>
    <m/>
    <m/>
    <m/>
    <s v="00:00:00"/>
    <m/>
    <m/>
    <m/>
    <s v="Package"/>
    <m/>
    <m/>
    <s v="False"/>
    <s v="0"/>
    <b v="0"/>
    <s v="Friday"/>
    <n v="2"/>
    <n v="4"/>
    <x v="0"/>
    <n v="13"/>
    <d v="2021-04-02T00:00:00"/>
    <d v="1899-12-30T09:00:00"/>
    <d v="2021-04-02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94"/>
    <x v="7"/>
    <x v="2"/>
    <m/>
    <m/>
    <m/>
    <m/>
    <m/>
    <m/>
    <m/>
    <m/>
    <s v="00:00:00"/>
    <m/>
    <m/>
    <m/>
    <s v="Package"/>
    <m/>
    <m/>
    <s v="False"/>
    <s v="0"/>
    <b v="0"/>
    <s v="Friday"/>
    <n v="2"/>
    <n v="4"/>
    <x v="0"/>
    <n v="13"/>
    <d v="2021-04-02T00:00:00"/>
    <d v="1899-12-30T09:00:00"/>
    <d v="2021-04-02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97"/>
    <x v="5"/>
    <x v="0"/>
    <m/>
    <m/>
    <m/>
    <m/>
    <m/>
    <m/>
    <m/>
    <m/>
    <s v="00:00:00"/>
    <m/>
    <m/>
    <m/>
    <s v="Unit"/>
    <m/>
    <m/>
    <s v="False"/>
    <s v="0"/>
    <b v="0"/>
    <s v="Friday"/>
    <n v="2"/>
    <n v="4"/>
    <x v="0"/>
    <n v="13"/>
    <d v="2021-04-02T00:00:00"/>
    <d v="1899-12-30T11:00:00"/>
    <d v="2021-04-02T00:00:00"/>
    <d v="1899-12-30T12:00:00"/>
    <n v="0.14285714285714285"/>
    <n v="0"/>
    <n v="1"/>
    <n v="0"/>
    <n v="1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95"/>
    <x v="6"/>
    <x v="0"/>
    <m/>
    <m/>
    <m/>
    <m/>
    <m/>
    <m/>
    <m/>
    <m/>
    <s v="00:00:00"/>
    <m/>
    <m/>
    <m/>
    <s v="Unit"/>
    <m/>
    <m/>
    <s v="False"/>
    <s v="0"/>
    <b v="0"/>
    <s v="Monday"/>
    <n v="5"/>
    <n v="4"/>
    <x v="0"/>
    <n v="14"/>
    <d v="2021-04-05T00:00:00"/>
    <d v="1899-12-30T08:00:00"/>
    <d v="2021-04-05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95"/>
    <x v="6"/>
    <x v="0"/>
    <m/>
    <m/>
    <m/>
    <m/>
    <m/>
    <m/>
    <m/>
    <m/>
    <s v="00:00:00"/>
    <m/>
    <m/>
    <m/>
    <s v="Unit"/>
    <m/>
    <m/>
    <s v="False"/>
    <s v="0"/>
    <b v="0"/>
    <s v="Monday"/>
    <n v="5"/>
    <n v="4"/>
    <x v="0"/>
    <n v="14"/>
    <d v="2021-04-05T00:00:00"/>
    <d v="1899-12-30T08:00:00"/>
    <d v="2021-04-05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7"/>
    <n v="4"/>
    <x v="0"/>
    <n v="14"/>
    <d v="2021-04-07T00:00:00"/>
    <d v="1899-12-30T08:00:00"/>
    <d v="2021-04-0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7"/>
    <n v="4"/>
    <x v="0"/>
    <n v="14"/>
    <d v="2021-04-07T00:00:00"/>
    <d v="1899-12-30T08:00:00"/>
    <d v="2021-04-0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7"/>
    <n v="4"/>
    <x v="0"/>
    <n v="14"/>
    <d v="2021-04-07T00:00:00"/>
    <d v="1899-12-30T08:00:00"/>
    <d v="2021-04-07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7"/>
    <n v="4"/>
    <x v="0"/>
    <n v="14"/>
    <d v="2021-04-07T00:00:00"/>
    <d v="1899-12-30T08:00:00"/>
    <d v="2021-04-07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1395"/>
    <x v="5"/>
    <x v="0"/>
    <m/>
    <s v="1-Planned"/>
    <m/>
    <m/>
    <m/>
    <m/>
    <m/>
    <m/>
    <s v="00:00:00"/>
    <m/>
    <m/>
    <m/>
    <s v="Unit"/>
    <m/>
    <m/>
    <s v="False"/>
    <s v="0"/>
    <b v="0"/>
    <s v="Thursday"/>
    <n v="8"/>
    <n v="4"/>
    <x v="0"/>
    <n v="14"/>
    <d v="2021-04-08T00:00:00"/>
    <d v="1899-12-30T08:00:00"/>
    <d v="2021-04-08T00:00:00"/>
    <d v="1899-12-30T09:00:00"/>
    <n v="0.14285714285714285"/>
    <n v="0"/>
    <n v="1"/>
    <n v="0"/>
    <n v="1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395"/>
    <x v="5"/>
    <x v="0"/>
    <m/>
    <s v="1-Planned"/>
    <m/>
    <m/>
    <m/>
    <m/>
    <m/>
    <m/>
    <s v="00:00:00"/>
    <m/>
    <m/>
    <m/>
    <s v="Unit"/>
    <m/>
    <m/>
    <s v="False"/>
    <s v="0"/>
    <b v="0"/>
    <s v="Thursday"/>
    <n v="8"/>
    <n v="4"/>
    <x v="0"/>
    <n v="14"/>
    <d v="2021-04-08T00:00:00"/>
    <d v="1899-12-30T08:00:00"/>
    <d v="2021-04-08T00:00:00"/>
    <d v="1899-12-30T09:00:00"/>
    <n v="0.14285714285714285"/>
    <n v="0"/>
    <n v="1"/>
    <n v="0"/>
    <n v="1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396"/>
    <x v="10"/>
    <x v="0"/>
    <m/>
    <s v="1-Planned"/>
    <m/>
    <m/>
    <m/>
    <m/>
    <m/>
    <m/>
    <s v="00:00:00"/>
    <m/>
    <m/>
    <m/>
    <s v="Unit"/>
    <m/>
    <m/>
    <s v="False"/>
    <s v="0"/>
    <b v="0"/>
    <s v="Thursday"/>
    <n v="8"/>
    <n v="4"/>
    <x v="0"/>
    <n v="14"/>
    <d v="2021-04-08T00:00:00"/>
    <d v="1899-12-30T09:00:00"/>
    <d v="2021-04-08T00:00:00"/>
    <d v="1899-12-30T10:00:00"/>
    <n v="0.14285714285714285"/>
    <n v="0"/>
    <n v="1"/>
    <n v="0"/>
    <n v="1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396"/>
    <x v="10"/>
    <x v="0"/>
    <m/>
    <s v="1-Planned"/>
    <m/>
    <m/>
    <m/>
    <m/>
    <m/>
    <m/>
    <s v="00:00:00"/>
    <m/>
    <m/>
    <m/>
    <s v="Unit"/>
    <m/>
    <m/>
    <s v="False"/>
    <s v="0"/>
    <b v="0"/>
    <s v="Thursday"/>
    <n v="8"/>
    <n v="4"/>
    <x v="0"/>
    <n v="14"/>
    <d v="2021-04-08T00:00:00"/>
    <d v="1899-12-30T09:00:00"/>
    <d v="2021-04-08T00:00:00"/>
    <d v="1899-12-30T10:00:00"/>
    <n v="0.14285714285714285"/>
    <n v="0"/>
    <n v="1"/>
    <n v="0"/>
    <n v="1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02"/>
    <x v="3"/>
    <x v="2"/>
    <m/>
    <s v="1-Planned"/>
    <m/>
    <m/>
    <m/>
    <m/>
    <m/>
    <m/>
    <s v="00:00:00"/>
    <m/>
    <m/>
    <m/>
    <s v="Package"/>
    <m/>
    <m/>
    <s v="False"/>
    <s v="0"/>
    <b v="0"/>
    <s v="Monday"/>
    <n v="12"/>
    <n v="4"/>
    <x v="0"/>
    <n v="15"/>
    <d v="2021-04-12T00:00:00"/>
    <d v="1899-12-30T08:00:00"/>
    <d v="2021-04-12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02"/>
    <x v="3"/>
    <x v="2"/>
    <m/>
    <s v="1-Planned"/>
    <m/>
    <m/>
    <m/>
    <m/>
    <m/>
    <m/>
    <s v="00:00:00"/>
    <m/>
    <m/>
    <m/>
    <s v="Package"/>
    <m/>
    <m/>
    <s v="False"/>
    <s v="0"/>
    <b v="0"/>
    <s v="Monday"/>
    <n v="12"/>
    <n v="4"/>
    <x v="0"/>
    <n v="15"/>
    <d v="2021-04-12T00:00:00"/>
    <d v="1899-12-30T08:00:00"/>
    <d v="2021-04-12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00"/>
    <x v="11"/>
    <x v="0"/>
    <m/>
    <s v="1-Planned"/>
    <m/>
    <m/>
    <m/>
    <m/>
    <m/>
    <m/>
    <s v="00:00:00"/>
    <m/>
    <m/>
    <m/>
    <s v="Package"/>
    <m/>
    <m/>
    <s v="False"/>
    <s v="0"/>
    <b v="0"/>
    <s v="Monday"/>
    <n v="12"/>
    <n v="4"/>
    <x v="0"/>
    <n v="15"/>
    <d v="2021-04-12T00:00:00"/>
    <d v="1899-12-30T08:00:00"/>
    <d v="2021-04-12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n v="8"/>
    <m/>
    <s v="Company"/>
    <s v="Lydia"/>
    <s v="Lydia"/>
    <s v="-1"/>
    <m/>
    <m/>
    <m/>
    <m/>
    <m/>
    <m/>
    <m/>
    <m/>
    <m/>
    <m/>
    <m/>
    <m/>
    <m/>
    <m/>
    <m/>
    <s v="8692BB"/>
    <s v="FFFFFF"/>
    <s v="False"/>
    <m/>
    <m/>
    <m/>
    <m/>
    <m/>
    <m/>
    <m/>
    <m/>
  </r>
  <r>
    <n v="1400"/>
    <x v="11"/>
    <x v="0"/>
    <m/>
    <s v="1-Planned"/>
    <m/>
    <m/>
    <m/>
    <m/>
    <m/>
    <m/>
    <s v="00:00:00"/>
    <m/>
    <m/>
    <m/>
    <s v="Package"/>
    <m/>
    <m/>
    <s v="False"/>
    <s v="0"/>
    <b v="0"/>
    <s v="Monday"/>
    <n v="12"/>
    <n v="4"/>
    <x v="0"/>
    <n v="15"/>
    <d v="2021-04-12T00:00:00"/>
    <d v="1899-12-30T08:00:00"/>
    <d v="2021-04-12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n v="8"/>
    <m/>
    <s v="Company"/>
    <s v="Lydia"/>
    <s v="Lydia"/>
    <s v="-1"/>
    <m/>
    <m/>
    <m/>
    <m/>
    <m/>
    <m/>
    <m/>
    <m/>
    <m/>
    <m/>
    <m/>
    <m/>
    <m/>
    <m/>
    <m/>
    <s v="8692BB"/>
    <s v="FFFFFF"/>
    <s v="False"/>
    <m/>
    <m/>
    <m/>
    <m/>
    <m/>
    <m/>
    <m/>
    <m/>
  </r>
  <r>
    <n v="1426"/>
    <x v="6"/>
    <x v="0"/>
    <m/>
    <s v="1-Planned"/>
    <m/>
    <m/>
    <m/>
    <m/>
    <m/>
    <m/>
    <s v="00:00:00"/>
    <m/>
    <m/>
    <m/>
    <s v="Unit"/>
    <m/>
    <m/>
    <s v="False"/>
    <s v="0"/>
    <b v="0"/>
    <s v="Monday"/>
    <n v="12"/>
    <n v="4"/>
    <x v="0"/>
    <n v="15"/>
    <d v="2021-04-12T00:00:00"/>
    <d v="1899-12-30T08:00:00"/>
    <d v="2021-04-12T00:00:00"/>
    <d v="1899-12-30T09:00:00"/>
    <n v="0.14285714285714285"/>
    <n v="0"/>
    <n v="1"/>
    <n v="0"/>
    <n v="1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26"/>
    <x v="6"/>
    <x v="0"/>
    <m/>
    <s v="1-Planned"/>
    <m/>
    <m/>
    <m/>
    <m/>
    <m/>
    <m/>
    <s v="00:00:00"/>
    <m/>
    <m/>
    <m/>
    <s v="Unit"/>
    <m/>
    <m/>
    <s v="False"/>
    <s v="0"/>
    <b v="0"/>
    <s v="Monday"/>
    <n v="12"/>
    <n v="4"/>
    <x v="0"/>
    <n v="15"/>
    <d v="2021-04-12T00:00:00"/>
    <d v="1899-12-30T08:00:00"/>
    <d v="2021-04-12T00:00:00"/>
    <d v="1899-12-30T09:00:00"/>
    <n v="0.14285714285714285"/>
    <n v="0"/>
    <n v="1"/>
    <n v="0"/>
    <n v="1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03"/>
    <x v="10"/>
    <x v="0"/>
    <m/>
    <s v="1-Planned"/>
    <m/>
    <m/>
    <m/>
    <m/>
    <m/>
    <m/>
    <s v="00:00:00"/>
    <m/>
    <m/>
    <m/>
    <s v="Package"/>
    <m/>
    <m/>
    <s v="False"/>
    <s v="0"/>
    <b v="0"/>
    <s v="Monday"/>
    <n v="12"/>
    <n v="4"/>
    <x v="0"/>
    <n v="15"/>
    <d v="2021-04-12T00:00:00"/>
    <d v="1899-12-30T09:00:00"/>
    <d v="2021-04-12T00:00:00"/>
    <d v="1899-12-30T11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03"/>
    <x v="10"/>
    <x v="0"/>
    <m/>
    <s v="1-Planned"/>
    <m/>
    <m/>
    <m/>
    <m/>
    <m/>
    <m/>
    <s v="00:00:00"/>
    <m/>
    <m/>
    <m/>
    <s v="Package"/>
    <m/>
    <m/>
    <s v="False"/>
    <s v="0"/>
    <b v="0"/>
    <s v="Monday"/>
    <n v="12"/>
    <n v="4"/>
    <x v="0"/>
    <n v="15"/>
    <d v="2021-04-12T00:00:00"/>
    <d v="1899-12-30T09:00:00"/>
    <d v="2021-04-12T00:00:00"/>
    <d v="1899-12-30T11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07"/>
    <x v="12"/>
    <x v="0"/>
    <m/>
    <s v="2-Confirmed"/>
    <m/>
    <m/>
    <m/>
    <m/>
    <m/>
    <m/>
    <s v="00:00:00"/>
    <m/>
    <m/>
    <m/>
    <s v="Package"/>
    <m/>
    <m/>
    <s v="False"/>
    <s v="0"/>
    <b v="0"/>
    <s v="Monday"/>
    <n v="12"/>
    <n v="4"/>
    <x v="0"/>
    <n v="15"/>
    <d v="2021-04-12T00:00:00"/>
    <d v="1899-12-30T12:00:00"/>
    <d v="2021-04-12T00:00:00"/>
    <d v="1899-12-30T13:00:00"/>
    <n v="0.14285714285714285"/>
    <n v="0"/>
    <n v="1"/>
    <n v="0"/>
    <n v="1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04"/>
    <x v="4"/>
    <x v="0"/>
    <m/>
    <s v="1-Planned"/>
    <m/>
    <m/>
    <m/>
    <m/>
    <m/>
    <m/>
    <s v="00:00:00"/>
    <m/>
    <m/>
    <m/>
    <s v="Package"/>
    <m/>
    <m/>
    <s v="False"/>
    <s v="0"/>
    <b v="0"/>
    <s v="Monday"/>
    <n v="12"/>
    <n v="4"/>
    <x v="0"/>
    <n v="15"/>
    <d v="2021-04-12T00:00:00"/>
    <d v="1899-12-30T14:00:00"/>
    <d v="2021-04-12T00:00:00"/>
    <d v="1899-12-30T16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04"/>
    <x v="4"/>
    <x v="0"/>
    <m/>
    <s v="1-Planned"/>
    <m/>
    <m/>
    <m/>
    <m/>
    <m/>
    <m/>
    <s v="00:00:00"/>
    <m/>
    <m/>
    <m/>
    <s v="Package"/>
    <m/>
    <m/>
    <s v="False"/>
    <s v="0"/>
    <b v="0"/>
    <s v="Monday"/>
    <n v="12"/>
    <n v="4"/>
    <x v="0"/>
    <n v="15"/>
    <d v="2021-04-12T00:00:00"/>
    <d v="1899-12-30T14:00:00"/>
    <d v="2021-04-12T00:00:00"/>
    <d v="1899-12-30T16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398"/>
    <x v="13"/>
    <x v="1"/>
    <m/>
    <s v="3-Approved"/>
    <m/>
    <m/>
    <m/>
    <m/>
    <m/>
    <m/>
    <m/>
    <m/>
    <m/>
    <m/>
    <s v="Package"/>
    <m/>
    <m/>
    <s v="False"/>
    <s v="0"/>
    <b v="0"/>
    <s v="Tuesday"/>
    <n v="13"/>
    <n v="4"/>
    <x v="0"/>
    <n v="15"/>
    <d v="2021-04-13T00:00:00"/>
    <d v="1899-12-30T08:00:00"/>
    <d v="2021-04-13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398"/>
    <x v="13"/>
    <x v="1"/>
    <m/>
    <s v="3-Approved"/>
    <m/>
    <m/>
    <m/>
    <m/>
    <m/>
    <m/>
    <m/>
    <m/>
    <m/>
    <m/>
    <s v="Package"/>
    <m/>
    <m/>
    <s v="False"/>
    <s v="0"/>
    <b v="0"/>
    <s v="Tuesday"/>
    <n v="13"/>
    <n v="4"/>
    <x v="0"/>
    <n v="15"/>
    <d v="2021-04-13T00:00:00"/>
    <d v="1899-12-30T08:00:00"/>
    <d v="2021-04-13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4"/>
    <n v="4"/>
    <x v="0"/>
    <n v="15"/>
    <d v="2021-04-14T00:00:00"/>
    <d v="1899-12-30T08:00:00"/>
    <d v="2021-04-14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4"/>
    <n v="4"/>
    <x v="0"/>
    <n v="15"/>
    <d v="2021-04-14T00:00:00"/>
    <d v="1899-12-30T08:00:00"/>
    <d v="2021-04-14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4"/>
    <n v="4"/>
    <x v="0"/>
    <n v="15"/>
    <d v="2021-04-14T00:00:00"/>
    <d v="1899-12-30T08:00:00"/>
    <d v="2021-04-14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4"/>
    <n v="4"/>
    <x v="0"/>
    <n v="15"/>
    <d v="2021-04-14T00:00:00"/>
    <d v="1899-12-30T08:00:00"/>
    <d v="2021-04-14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1427"/>
    <x v="3"/>
    <x v="2"/>
    <m/>
    <m/>
    <m/>
    <m/>
    <m/>
    <m/>
    <m/>
    <m/>
    <m/>
    <m/>
    <m/>
    <m/>
    <s v="Package"/>
    <m/>
    <m/>
    <s v="False"/>
    <s v="0"/>
    <b v="0"/>
    <s v="Thursday"/>
    <n v="15"/>
    <n v="4"/>
    <x v="0"/>
    <n v="15"/>
    <d v="2021-04-15T00:00:00"/>
    <d v="1899-12-30T09:00:00"/>
    <d v="2021-04-15T00:00:00"/>
    <d v="1899-12-30T18:00:00"/>
    <n v="1"/>
    <n v="0"/>
    <n v="8"/>
    <n v="0"/>
    <n v="8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28"/>
    <x v="14"/>
    <x v="0"/>
    <m/>
    <s v="1-Planned"/>
    <m/>
    <m/>
    <m/>
    <m/>
    <m/>
    <m/>
    <s v="00:00:00"/>
    <m/>
    <m/>
    <m/>
    <s v="Unit"/>
    <m/>
    <m/>
    <s v="False"/>
    <s v="0"/>
    <b v="0"/>
    <s v="Thursday"/>
    <n v="15"/>
    <n v="4"/>
    <x v="0"/>
    <n v="15"/>
    <d v="2021-04-15T00:00:00"/>
    <d v="1899-12-30T08:00:00"/>
    <d v="2021-04-15T00:00:00"/>
    <d v="1899-12-30T09:00:00"/>
    <n v="0"/>
    <n v="0.125"/>
    <n v="0"/>
    <n v="1"/>
    <n v="1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13"/>
    <x v="4"/>
    <x v="0"/>
    <m/>
    <s v="2-Confirmed"/>
    <m/>
    <m/>
    <m/>
    <m/>
    <m/>
    <m/>
    <s v="00:00:00"/>
    <m/>
    <m/>
    <m/>
    <s v="Package"/>
    <m/>
    <m/>
    <s v="False"/>
    <s v="0"/>
    <b v="0"/>
    <s v="Friday"/>
    <n v="16"/>
    <n v="4"/>
    <x v="0"/>
    <n v="15"/>
    <d v="2021-04-16T00:00:00"/>
    <d v="1899-12-30T09:00:00"/>
    <d v="2021-04-16T00:00:00"/>
    <d v="1899-12-30T10:00:00"/>
    <n v="0.14285714285714285"/>
    <n v="0"/>
    <n v="1"/>
    <n v="0"/>
    <n v="1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13"/>
    <x v="4"/>
    <x v="0"/>
    <m/>
    <s v="2-Confirmed"/>
    <m/>
    <m/>
    <m/>
    <m/>
    <m/>
    <m/>
    <s v="00:00:00"/>
    <m/>
    <m/>
    <m/>
    <s v="Package"/>
    <m/>
    <m/>
    <s v="False"/>
    <s v="0"/>
    <b v="0"/>
    <s v="Friday"/>
    <n v="16"/>
    <n v="4"/>
    <x v="0"/>
    <n v="15"/>
    <d v="2021-04-16T00:00:00"/>
    <d v="1899-12-30T09:00:00"/>
    <d v="2021-04-16T00:00:00"/>
    <d v="1899-12-30T10:00:00"/>
    <n v="0.14285714285714285"/>
    <n v="0"/>
    <n v="1"/>
    <n v="0"/>
    <n v="1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14"/>
    <x v="6"/>
    <x v="0"/>
    <m/>
    <s v="2-Confirmed"/>
    <m/>
    <m/>
    <m/>
    <m/>
    <m/>
    <m/>
    <s v="00:00:00"/>
    <m/>
    <m/>
    <m/>
    <s v="Package"/>
    <m/>
    <m/>
    <s v="False"/>
    <s v="0"/>
    <b v="0"/>
    <s v="Friday"/>
    <n v="16"/>
    <n v="4"/>
    <x v="0"/>
    <n v="15"/>
    <d v="2021-04-16T00:00:00"/>
    <d v="1899-12-30T15:00:00"/>
    <d v="2021-04-17T00:00:00"/>
    <d v="1899-12-30T00:00:00"/>
    <n v="1"/>
    <n v="0"/>
    <n v="7"/>
    <n v="0"/>
    <n v="6"/>
    <n v="1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14"/>
    <x v="6"/>
    <x v="0"/>
    <m/>
    <s v="2-Confirmed"/>
    <m/>
    <m/>
    <m/>
    <m/>
    <m/>
    <m/>
    <s v="00:00:00"/>
    <m/>
    <m/>
    <m/>
    <s v="Package"/>
    <m/>
    <m/>
    <s v="False"/>
    <s v="0"/>
    <b v="0"/>
    <s v="Saturday"/>
    <n v="17"/>
    <n v="4"/>
    <x v="0"/>
    <n v="15"/>
    <d v="2021-04-17T00:00:00"/>
    <d v="1899-12-30T00:00:00"/>
    <d v="2021-04-17T00:00:00"/>
    <d v="1899-12-30T16:00:00"/>
    <n v="0"/>
    <n v="1"/>
    <n v="0"/>
    <n v="7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14"/>
    <x v="6"/>
    <x v="0"/>
    <m/>
    <s v="2-Confirmed"/>
    <m/>
    <m/>
    <m/>
    <m/>
    <m/>
    <m/>
    <s v="00:00:00"/>
    <m/>
    <m/>
    <m/>
    <s v="Package"/>
    <m/>
    <m/>
    <s v="False"/>
    <s v="0"/>
    <b v="0"/>
    <s v="Friday"/>
    <n v="16"/>
    <n v="4"/>
    <x v="0"/>
    <n v="15"/>
    <d v="2021-04-16T00:00:00"/>
    <d v="1899-12-30T15:00:00"/>
    <d v="2021-04-17T00:00:00"/>
    <d v="1899-12-30T00:00:00"/>
    <n v="1"/>
    <n v="0"/>
    <n v="7"/>
    <n v="0"/>
    <n v="6"/>
    <n v="1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14"/>
    <x v="6"/>
    <x v="0"/>
    <m/>
    <s v="2-Confirmed"/>
    <m/>
    <m/>
    <m/>
    <m/>
    <m/>
    <m/>
    <s v="00:00:00"/>
    <m/>
    <m/>
    <m/>
    <s v="Package"/>
    <m/>
    <m/>
    <s v="False"/>
    <s v="0"/>
    <b v="0"/>
    <s v="Saturday"/>
    <n v="17"/>
    <n v="4"/>
    <x v="0"/>
    <n v="15"/>
    <d v="2021-04-17T00:00:00"/>
    <d v="1899-12-30T00:00:00"/>
    <d v="2021-04-17T00:00:00"/>
    <d v="1899-12-30T16:00:00"/>
    <n v="0"/>
    <n v="1"/>
    <n v="0"/>
    <n v="7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1"/>
    <n v="4"/>
    <x v="0"/>
    <n v="16"/>
    <d v="2021-04-21T00:00:00"/>
    <d v="1899-12-30T08:00:00"/>
    <d v="2021-04-21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1"/>
    <n v="4"/>
    <x v="0"/>
    <n v="16"/>
    <d v="2021-04-21T00:00:00"/>
    <d v="1899-12-30T08:00:00"/>
    <d v="2021-04-21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1"/>
    <n v="4"/>
    <x v="0"/>
    <n v="16"/>
    <d v="2021-04-21T00:00:00"/>
    <d v="1899-12-30T08:00:00"/>
    <d v="2021-04-21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1"/>
    <n v="4"/>
    <x v="0"/>
    <n v="16"/>
    <d v="2021-04-21T00:00:00"/>
    <d v="1899-12-30T08:00:00"/>
    <d v="2021-04-21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1419"/>
    <x v="6"/>
    <x v="0"/>
    <m/>
    <s v="2-Confirmed"/>
    <m/>
    <m/>
    <m/>
    <m/>
    <m/>
    <m/>
    <s v="00:00:00"/>
    <m/>
    <m/>
    <m/>
    <s v="Unit"/>
    <m/>
    <m/>
    <s v="False"/>
    <s v="0"/>
    <b v="0"/>
    <s v="Wednesday"/>
    <n v="21"/>
    <n v="4"/>
    <x v="0"/>
    <n v="16"/>
    <d v="2021-04-21T00:00:00"/>
    <d v="1899-12-30T08:00:00"/>
    <d v="2021-04-21T00:00:00"/>
    <d v="1899-12-30T09:00:00"/>
    <n v="0.14285714285714285"/>
    <n v="0"/>
    <n v="1"/>
    <n v="0"/>
    <n v="1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19"/>
    <x v="6"/>
    <x v="0"/>
    <m/>
    <s v="2-Confirmed"/>
    <m/>
    <m/>
    <m/>
    <m/>
    <m/>
    <m/>
    <s v="00:00:00"/>
    <m/>
    <m/>
    <m/>
    <s v="Unit"/>
    <m/>
    <m/>
    <s v="False"/>
    <s v="0"/>
    <b v="0"/>
    <s v="Wednesday"/>
    <n v="21"/>
    <n v="4"/>
    <x v="0"/>
    <n v="16"/>
    <d v="2021-04-21T00:00:00"/>
    <d v="1899-12-30T08:00:00"/>
    <d v="2021-04-21T00:00:00"/>
    <d v="1899-12-30T09:00:00"/>
    <n v="0.14285714285714285"/>
    <n v="0"/>
    <n v="1"/>
    <n v="0"/>
    <n v="1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8"/>
    <n v="4"/>
    <x v="0"/>
    <n v="17"/>
    <d v="2021-04-28T00:00:00"/>
    <d v="1899-12-30T08:00:00"/>
    <d v="2021-04-28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8"/>
    <n v="4"/>
    <x v="0"/>
    <n v="17"/>
    <d v="2021-04-28T00:00:00"/>
    <d v="1899-12-30T08:00:00"/>
    <d v="2021-04-28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8"/>
    <n v="4"/>
    <x v="0"/>
    <n v="17"/>
    <d v="2021-04-28T00:00:00"/>
    <d v="1899-12-30T08:00:00"/>
    <d v="2021-04-28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8"/>
    <n v="4"/>
    <x v="0"/>
    <n v="17"/>
    <d v="2021-04-28T00:00:00"/>
    <d v="1899-12-30T08:00:00"/>
    <d v="2021-04-28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5"/>
    <n v="5"/>
    <x v="0"/>
    <n v="18"/>
    <d v="2021-05-05T00:00:00"/>
    <d v="1899-12-30T08:00:00"/>
    <d v="2021-05-05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5"/>
    <n v="5"/>
    <x v="0"/>
    <n v="18"/>
    <d v="2021-05-05T00:00:00"/>
    <d v="1899-12-30T08:00:00"/>
    <d v="2021-05-05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5"/>
    <n v="5"/>
    <x v="0"/>
    <n v="18"/>
    <d v="2021-05-05T00:00:00"/>
    <d v="1899-12-30T08:00:00"/>
    <d v="2021-05-05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5"/>
    <n v="5"/>
    <x v="0"/>
    <n v="18"/>
    <d v="2021-05-05T00:00:00"/>
    <d v="1899-12-30T08:00:00"/>
    <d v="2021-05-05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1431"/>
    <x v="15"/>
    <x v="1"/>
    <m/>
    <s v="3-Approved"/>
    <m/>
    <m/>
    <m/>
    <m/>
    <m/>
    <m/>
    <m/>
    <m/>
    <m/>
    <m/>
    <s v="Package"/>
    <m/>
    <m/>
    <s v="False"/>
    <s v="0"/>
    <b v="0"/>
    <s v="Thursday"/>
    <n v="6"/>
    <n v="5"/>
    <x v="0"/>
    <n v="18"/>
    <d v="2021-05-06T00:00:00"/>
    <d v="1899-12-30T08:00:00"/>
    <d v="2021-05-07T00:00:00"/>
    <d v="1899-12-30T00:00:00"/>
    <n v="1"/>
    <n v="0.125"/>
    <n v="8"/>
    <n v="1"/>
    <n v="9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1"/>
    <x v="15"/>
    <x v="1"/>
    <m/>
    <s v="3-Approved"/>
    <m/>
    <m/>
    <m/>
    <m/>
    <m/>
    <m/>
    <m/>
    <m/>
    <m/>
    <m/>
    <s v="Package"/>
    <m/>
    <m/>
    <s v="False"/>
    <s v="0"/>
    <b v="0"/>
    <s v="Friday"/>
    <n v="7"/>
    <n v="5"/>
    <x v="0"/>
    <n v="18"/>
    <d v="2021-05-07T00:00:00"/>
    <d v="1899-12-30T00:00:00"/>
    <d v="2021-05-08T00:00:00"/>
    <d v="1899-12-30T00:00:00"/>
    <n v="1"/>
    <n v="0"/>
    <n v="8"/>
    <n v="0"/>
    <n v="8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1"/>
    <x v="15"/>
    <x v="1"/>
    <m/>
    <s v="3-Approved"/>
    <m/>
    <m/>
    <m/>
    <m/>
    <m/>
    <m/>
    <m/>
    <m/>
    <m/>
    <m/>
    <s v="Package"/>
    <m/>
    <m/>
    <s v="False"/>
    <s v="0"/>
    <b v="0"/>
    <s v="Monday"/>
    <n v="10"/>
    <n v="5"/>
    <x v="0"/>
    <n v="19"/>
    <d v="2021-05-10T00:00:00"/>
    <d v="1899-12-30T00:00:00"/>
    <d v="2021-05-11T00:00:00"/>
    <d v="1899-12-30T00:00:00"/>
    <n v="1"/>
    <n v="0"/>
    <n v="8"/>
    <n v="0"/>
    <n v="8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1"/>
    <x v="15"/>
    <x v="1"/>
    <m/>
    <s v="3-Approved"/>
    <m/>
    <m/>
    <m/>
    <m/>
    <m/>
    <m/>
    <m/>
    <m/>
    <m/>
    <m/>
    <s v="Package"/>
    <m/>
    <m/>
    <s v="False"/>
    <s v="0"/>
    <b v="0"/>
    <s v="Tuesday"/>
    <n v="11"/>
    <n v="5"/>
    <x v="0"/>
    <n v="19"/>
    <d v="2021-05-11T00:00:00"/>
    <d v="1899-12-30T00:00:00"/>
    <d v="2021-05-12T00:00:00"/>
    <d v="1899-12-30T00:00:00"/>
    <n v="1"/>
    <n v="0"/>
    <n v="8"/>
    <n v="0"/>
    <n v="8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1"/>
    <x v="15"/>
    <x v="1"/>
    <m/>
    <s v="3-Approved"/>
    <m/>
    <m/>
    <m/>
    <m/>
    <m/>
    <m/>
    <m/>
    <m/>
    <m/>
    <m/>
    <s v="Package"/>
    <m/>
    <m/>
    <s v="False"/>
    <s v="0"/>
    <b v="0"/>
    <s v="Wednesday"/>
    <n v="12"/>
    <n v="5"/>
    <x v="0"/>
    <n v="19"/>
    <d v="2021-05-12T00:00:00"/>
    <d v="1899-12-30T00:00:00"/>
    <d v="2021-05-13T00:00:00"/>
    <d v="1899-12-30T00:00:00"/>
    <n v="1"/>
    <n v="0"/>
    <n v="8"/>
    <n v="0"/>
    <n v="8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1"/>
    <x v="15"/>
    <x v="1"/>
    <m/>
    <s v="3-Approved"/>
    <m/>
    <m/>
    <m/>
    <m/>
    <m/>
    <m/>
    <m/>
    <m/>
    <m/>
    <m/>
    <s v="Package"/>
    <m/>
    <m/>
    <s v="False"/>
    <s v="0"/>
    <b v="0"/>
    <s v="Thursday"/>
    <n v="13"/>
    <n v="5"/>
    <x v="0"/>
    <n v="19"/>
    <d v="2021-05-13T00:00:00"/>
    <d v="1899-12-30T00:00:00"/>
    <d v="2021-05-14T00:00:00"/>
    <d v="1899-12-30T00:00:00"/>
    <n v="1"/>
    <n v="0"/>
    <n v="8"/>
    <n v="0"/>
    <n v="8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1"/>
    <x v="15"/>
    <x v="1"/>
    <m/>
    <s v="3-Approved"/>
    <m/>
    <m/>
    <m/>
    <m/>
    <m/>
    <m/>
    <m/>
    <m/>
    <m/>
    <m/>
    <s v="Package"/>
    <m/>
    <m/>
    <s v="False"/>
    <s v="0"/>
    <b v="0"/>
    <s v="Friday"/>
    <n v="14"/>
    <n v="5"/>
    <x v="0"/>
    <n v="19"/>
    <d v="2021-05-14T00:00:00"/>
    <d v="1899-12-30T00:00:00"/>
    <d v="2021-05-14T00:00:00"/>
    <d v="1899-12-30T18:00:00"/>
    <n v="1"/>
    <n v="0"/>
    <n v="8"/>
    <n v="0"/>
    <n v="8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5"/>
    <x v="16"/>
    <x v="0"/>
    <m/>
    <s v="1-Planned"/>
    <m/>
    <m/>
    <m/>
    <m/>
    <m/>
    <m/>
    <s v="00:00:00"/>
    <m/>
    <m/>
    <m/>
    <s v="Unit"/>
    <m/>
    <m/>
    <s v="False"/>
    <s v="0"/>
    <b v="0"/>
    <s v="Friday"/>
    <n v="7"/>
    <n v="5"/>
    <x v="0"/>
    <n v="18"/>
    <d v="2021-05-07T00:00:00"/>
    <d v="1899-12-30T08:00:00"/>
    <d v="2021-05-07T00:00:00"/>
    <d v="1899-12-30T18:00:00"/>
    <n v="1"/>
    <n v="0"/>
    <n v="7"/>
    <n v="0"/>
    <n v="7"/>
    <n v="0"/>
    <n v="0"/>
    <n v="23"/>
    <m/>
    <x v="6"/>
    <s v="Human"/>
    <s v="True"/>
    <m/>
    <m/>
    <m/>
    <m/>
    <m/>
    <m/>
    <m/>
    <m/>
    <m/>
    <m/>
    <s v="0"/>
    <s v="A6F0C9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6"/>
    <x v="17"/>
    <x v="0"/>
    <m/>
    <s v="1-Planned"/>
    <m/>
    <m/>
    <m/>
    <m/>
    <m/>
    <m/>
    <s v="00:00:00"/>
    <m/>
    <m/>
    <m/>
    <s v="Unit"/>
    <m/>
    <m/>
    <s v="False"/>
    <s v="0"/>
    <b v="0"/>
    <s v="Friday"/>
    <n v="7"/>
    <n v="5"/>
    <x v="0"/>
    <n v="18"/>
    <d v="2021-05-07T00:00:00"/>
    <d v="1899-12-30T08:00:00"/>
    <d v="2021-05-07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6"/>
    <x v="17"/>
    <x v="0"/>
    <m/>
    <s v="1-Planned"/>
    <m/>
    <m/>
    <m/>
    <m/>
    <m/>
    <m/>
    <s v="00:00:00"/>
    <m/>
    <m/>
    <m/>
    <s v="Unit"/>
    <m/>
    <m/>
    <s v="False"/>
    <s v="0"/>
    <b v="0"/>
    <s v="Friday"/>
    <n v="7"/>
    <n v="5"/>
    <x v="0"/>
    <n v="18"/>
    <d v="2021-05-07T00:00:00"/>
    <d v="1899-12-30T08:00:00"/>
    <d v="2021-05-07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3"/>
    <x v="18"/>
    <x v="1"/>
    <m/>
    <s v="3-Approved"/>
    <m/>
    <m/>
    <m/>
    <m/>
    <m/>
    <m/>
    <m/>
    <m/>
    <m/>
    <m/>
    <s v="Package"/>
    <m/>
    <m/>
    <s v="False"/>
    <s v="0"/>
    <b v="0"/>
    <s v="Friday"/>
    <n v="7"/>
    <n v="5"/>
    <x v="0"/>
    <n v="18"/>
    <d v="2021-05-07T00:00:00"/>
    <d v="1899-12-30T08:00:00"/>
    <d v="2021-05-07T00:00:00"/>
    <d v="1899-12-30T18:00:00"/>
    <n v="1"/>
    <n v="0"/>
    <n v="7"/>
    <n v="0"/>
    <n v="7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7"/>
    <x v="19"/>
    <x v="0"/>
    <m/>
    <s v="1-Planned"/>
    <m/>
    <m/>
    <m/>
    <m/>
    <m/>
    <m/>
    <s v="00:00:00"/>
    <m/>
    <m/>
    <m/>
    <s v="Unit"/>
    <m/>
    <m/>
    <s v="False"/>
    <s v="0"/>
    <b v="0"/>
    <s v="Friday"/>
    <n v="7"/>
    <n v="5"/>
    <x v="0"/>
    <n v="18"/>
    <d v="2021-05-07T00:00:00"/>
    <d v="1899-12-30T08:00:00"/>
    <d v="2021-05-07T00:00:00"/>
    <d v="1899-12-30T10:00:00"/>
    <n v="0.2857142857142857"/>
    <n v="0"/>
    <n v="2"/>
    <n v="0"/>
    <n v="2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7"/>
    <x v="19"/>
    <x v="0"/>
    <m/>
    <s v="1-Planned"/>
    <m/>
    <m/>
    <m/>
    <m/>
    <m/>
    <m/>
    <s v="00:00:00"/>
    <m/>
    <m/>
    <m/>
    <s v="Unit"/>
    <m/>
    <m/>
    <s v="False"/>
    <s v="0"/>
    <b v="0"/>
    <s v="Friday"/>
    <n v="7"/>
    <n v="5"/>
    <x v="0"/>
    <n v="18"/>
    <d v="2021-05-07T00:00:00"/>
    <d v="1899-12-30T08:00:00"/>
    <d v="2021-05-07T00:00:00"/>
    <d v="1899-12-30T10:00:00"/>
    <n v="0.2857142857142857"/>
    <n v="0"/>
    <n v="2"/>
    <n v="0"/>
    <n v="2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7"/>
    <x v="19"/>
    <x v="0"/>
    <m/>
    <s v="1-Planned"/>
    <m/>
    <m/>
    <m/>
    <m/>
    <m/>
    <m/>
    <s v="00:00:00"/>
    <m/>
    <m/>
    <m/>
    <s v="Unit"/>
    <m/>
    <m/>
    <s v="False"/>
    <s v="0"/>
    <b v="0"/>
    <s v="Friday"/>
    <n v="7"/>
    <n v="5"/>
    <x v="0"/>
    <n v="18"/>
    <d v="2021-05-07T00:00:00"/>
    <d v="1899-12-30T08:00:00"/>
    <d v="2021-05-0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7"/>
    <x v="19"/>
    <x v="0"/>
    <m/>
    <s v="1-Planned"/>
    <m/>
    <m/>
    <m/>
    <m/>
    <m/>
    <m/>
    <s v="00:00:00"/>
    <m/>
    <m/>
    <m/>
    <s v="Unit"/>
    <m/>
    <m/>
    <s v="False"/>
    <s v="0"/>
    <b v="0"/>
    <s v="Friday"/>
    <n v="7"/>
    <n v="5"/>
    <x v="0"/>
    <n v="18"/>
    <d v="2021-05-07T00:00:00"/>
    <d v="1899-12-30T08:00:00"/>
    <d v="2021-05-0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7"/>
    <x v="19"/>
    <x v="0"/>
    <m/>
    <s v="1-Planned"/>
    <m/>
    <m/>
    <m/>
    <m/>
    <m/>
    <m/>
    <s v="00:00:00"/>
    <m/>
    <m/>
    <m/>
    <s v="Unit"/>
    <m/>
    <m/>
    <s v="False"/>
    <s v="0"/>
    <b v="0"/>
    <s v="Friday"/>
    <n v="7"/>
    <n v="5"/>
    <x v="0"/>
    <n v="18"/>
    <d v="2021-05-07T00:00:00"/>
    <d v="1899-12-30T08:00:00"/>
    <d v="2021-05-07T00:00:00"/>
    <d v="1899-12-30T10:00:00"/>
    <n v="0.125"/>
    <n v="0.125"/>
    <n v="1"/>
    <n v="1"/>
    <n v="2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4"/>
    <x v="16"/>
    <x v="0"/>
    <m/>
    <s v="1-Planned"/>
    <m/>
    <m/>
    <m/>
    <m/>
    <m/>
    <m/>
    <s v="00:00:00"/>
    <m/>
    <m/>
    <m/>
    <s v="Unit"/>
    <m/>
    <m/>
    <s v="False"/>
    <s v="0"/>
    <b v="0"/>
    <s v="Friday"/>
    <n v="7"/>
    <n v="5"/>
    <x v="0"/>
    <n v="18"/>
    <d v="2021-05-07T00:00:00"/>
    <d v="1899-12-30T08:00:00"/>
    <d v="2021-05-07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50"/>
    <x v="16"/>
    <x v="0"/>
    <m/>
    <s v="2-Confirmed"/>
    <m/>
    <m/>
    <m/>
    <m/>
    <m/>
    <m/>
    <s v="00:00:00"/>
    <m/>
    <m/>
    <m/>
    <s v="Unit"/>
    <m/>
    <m/>
    <s v="False"/>
    <s v="0"/>
    <b v="0"/>
    <s v="Monday"/>
    <n v="10"/>
    <n v="5"/>
    <x v="0"/>
    <n v="19"/>
    <d v="2021-05-10T00:00:00"/>
    <d v="1899-12-30T08:00:00"/>
    <d v="2021-05-10T00:00:00"/>
    <d v="1899-12-30T18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50"/>
    <x v="16"/>
    <x v="0"/>
    <m/>
    <s v="2-Confirmed"/>
    <m/>
    <m/>
    <m/>
    <m/>
    <m/>
    <m/>
    <s v="00:00:00"/>
    <m/>
    <m/>
    <m/>
    <s v="Unit"/>
    <m/>
    <m/>
    <s v="False"/>
    <s v="0"/>
    <b v="0"/>
    <s v="Monday"/>
    <n v="10"/>
    <n v="5"/>
    <x v="0"/>
    <n v="19"/>
    <d v="2021-05-10T00:00:00"/>
    <d v="1899-12-30T09:00:00"/>
    <d v="2021-05-10T00:00:00"/>
    <d v="1899-12-30T18:00:00"/>
    <n v="1"/>
    <n v="0"/>
    <n v="8"/>
    <n v="0"/>
    <n v="8"/>
    <n v="0"/>
    <n v="0"/>
    <n v="27"/>
    <m/>
    <x v="7"/>
    <s v="Human"/>
    <s v="True"/>
    <m/>
    <m/>
    <m/>
    <m/>
    <m/>
    <m/>
    <m/>
    <m/>
    <m/>
    <m/>
    <s v="0"/>
    <s v="A6F0A8"/>
    <s v="000000"/>
    <s v="Fals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0"/>
    <x v="10"/>
    <x v="0"/>
    <m/>
    <s v="1-Planned"/>
    <m/>
    <m/>
    <m/>
    <m/>
    <m/>
    <m/>
    <s v="00:00:00"/>
    <m/>
    <m/>
    <m/>
    <s v="Unit"/>
    <m/>
    <m/>
    <s v="False"/>
    <s v="0"/>
    <b v="0"/>
    <s v="Monday"/>
    <n v="10"/>
    <n v="5"/>
    <x v="0"/>
    <n v="19"/>
    <d v="2021-05-10T00:00:00"/>
    <d v="1899-12-30T08:00:00"/>
    <d v="2021-05-10T00:00:00"/>
    <d v="1899-12-30T11:00:00"/>
    <n v="0.42857142857142855"/>
    <n v="0"/>
    <n v="3"/>
    <n v="0"/>
    <n v="3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29"/>
    <x v="17"/>
    <x v="0"/>
    <m/>
    <s v="1-Planned"/>
    <m/>
    <m/>
    <m/>
    <m/>
    <m/>
    <m/>
    <s v="00:00:00"/>
    <m/>
    <m/>
    <m/>
    <s v="Unit"/>
    <m/>
    <m/>
    <s v="False"/>
    <s v="0"/>
    <b v="0"/>
    <s v="Monday"/>
    <n v="10"/>
    <n v="5"/>
    <x v="0"/>
    <n v="19"/>
    <d v="2021-05-10T00:00:00"/>
    <d v="1899-12-30T08:00:00"/>
    <d v="2021-05-10T00:00:00"/>
    <d v="1899-12-30T09:00:00"/>
    <n v="0.14285714285714285"/>
    <n v="0"/>
    <n v="1"/>
    <n v="0"/>
    <n v="1"/>
    <n v="0"/>
    <n v="0"/>
    <n v="23"/>
    <m/>
    <x v="6"/>
    <s v="Human"/>
    <s v="True"/>
    <m/>
    <m/>
    <m/>
    <m/>
    <m/>
    <m/>
    <m/>
    <m/>
    <m/>
    <m/>
    <s v="0"/>
    <s v="A6F0C9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2"/>
    <x v="15"/>
    <x v="1"/>
    <m/>
    <s v="3-Approved"/>
    <m/>
    <m/>
    <m/>
    <m/>
    <m/>
    <m/>
    <m/>
    <m/>
    <m/>
    <m/>
    <s v="Package"/>
    <m/>
    <m/>
    <s v="False"/>
    <s v="0"/>
    <b v="0"/>
    <s v="Monday"/>
    <n v="10"/>
    <n v="5"/>
    <x v="0"/>
    <n v="19"/>
    <d v="2021-05-10T00:00:00"/>
    <d v="1899-12-30T08:00:00"/>
    <d v="2021-05-10T00:00:00"/>
    <d v="1899-12-30T09:00:00"/>
    <n v="0.14285714285714285"/>
    <n v="0"/>
    <n v="1"/>
    <n v="0"/>
    <n v="1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48"/>
    <x v="20"/>
    <x v="0"/>
    <m/>
    <s v="2-Confirmed"/>
    <m/>
    <m/>
    <m/>
    <m/>
    <m/>
    <m/>
    <s v="00:00:00"/>
    <m/>
    <m/>
    <m/>
    <s v="Unit"/>
    <m/>
    <m/>
    <s v="False"/>
    <s v="0"/>
    <b v="0"/>
    <s v="Monday"/>
    <n v="10"/>
    <n v="5"/>
    <x v="0"/>
    <n v="19"/>
    <d v="2021-05-10T00:00:00"/>
    <d v="1899-12-30T10:00:00"/>
    <d v="2021-05-10T00:00:00"/>
    <d v="1899-12-30T11:00:00"/>
    <n v="0.14285714285714285"/>
    <n v="0"/>
    <n v="1"/>
    <n v="0"/>
    <n v="1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48"/>
    <x v="20"/>
    <x v="0"/>
    <m/>
    <s v="2-Confirmed"/>
    <m/>
    <m/>
    <m/>
    <m/>
    <m/>
    <m/>
    <s v="00:00:00"/>
    <m/>
    <m/>
    <m/>
    <s v="Unit"/>
    <m/>
    <m/>
    <s v="False"/>
    <s v="0"/>
    <b v="0"/>
    <s v="Monday"/>
    <n v="10"/>
    <n v="5"/>
    <x v="0"/>
    <n v="19"/>
    <d v="2021-05-10T00:00:00"/>
    <d v="1899-12-30T10:00:00"/>
    <d v="2021-05-10T00:00:00"/>
    <d v="1899-12-30T11:00:00"/>
    <n v="0.14285714285714285"/>
    <n v="0"/>
    <n v="1"/>
    <n v="0"/>
    <n v="1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49"/>
    <x v="17"/>
    <x v="0"/>
    <m/>
    <s v="2-Confirmed"/>
    <m/>
    <m/>
    <m/>
    <m/>
    <m/>
    <m/>
    <s v="00:00:00"/>
    <m/>
    <m/>
    <m/>
    <s v="Unit"/>
    <m/>
    <m/>
    <s v="False"/>
    <s v="0"/>
    <b v="0"/>
    <s v="Monday"/>
    <n v="10"/>
    <n v="5"/>
    <x v="0"/>
    <n v="19"/>
    <d v="2021-05-10T00:00:00"/>
    <d v="1899-12-30T12:00:00"/>
    <d v="2021-05-10T00:00:00"/>
    <d v="1899-12-30T14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49"/>
    <x v="17"/>
    <x v="0"/>
    <m/>
    <s v="2-Confirmed"/>
    <m/>
    <m/>
    <m/>
    <m/>
    <m/>
    <m/>
    <s v="00:00:00"/>
    <m/>
    <m/>
    <m/>
    <s v="Unit"/>
    <m/>
    <m/>
    <s v="False"/>
    <s v="0"/>
    <b v="0"/>
    <s v="Monday"/>
    <n v="10"/>
    <n v="5"/>
    <x v="0"/>
    <n v="19"/>
    <d v="2021-05-10T00:00:00"/>
    <d v="1899-12-30T12:00:00"/>
    <d v="2021-05-10T00:00:00"/>
    <d v="1899-12-30T14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42"/>
    <x v="21"/>
    <x v="0"/>
    <m/>
    <s v="2-Confirmed"/>
    <m/>
    <m/>
    <m/>
    <m/>
    <m/>
    <m/>
    <s v="00:00:00"/>
    <m/>
    <m/>
    <m/>
    <s v="Unit"/>
    <m/>
    <m/>
    <s v="False"/>
    <s v="0"/>
    <b v="0"/>
    <s v="Monday"/>
    <n v="10"/>
    <n v="5"/>
    <x v="0"/>
    <n v="19"/>
    <d v="2021-05-10T00:00:00"/>
    <d v="1899-12-30T13:00:00"/>
    <d v="2021-05-10T00:00:00"/>
    <d v="1899-12-30T14:00:00"/>
    <n v="0.14285714285714285"/>
    <n v="0"/>
    <n v="1"/>
    <n v="0"/>
    <n v="1"/>
    <n v="0"/>
    <n v="0"/>
    <n v="30"/>
    <m/>
    <x v="8"/>
    <s v="Human"/>
    <s v="True"/>
    <m/>
    <m/>
    <m/>
    <m/>
    <m/>
    <m/>
    <m/>
    <m/>
    <m/>
    <m/>
    <s v="0"/>
    <s v="B1A6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51"/>
    <x v="22"/>
    <x v="0"/>
    <m/>
    <s v="2-Confirmed"/>
    <m/>
    <m/>
    <m/>
    <m/>
    <m/>
    <m/>
    <s v="00:00:00"/>
    <m/>
    <m/>
    <m/>
    <s v="Unit"/>
    <m/>
    <m/>
    <s v="False"/>
    <s v="0"/>
    <b v="0"/>
    <s v="Monday"/>
    <n v="10"/>
    <n v="5"/>
    <x v="0"/>
    <n v="19"/>
    <d v="2021-05-10T00:00:00"/>
    <d v="1899-12-30T16:00:00"/>
    <d v="2021-05-10T00:00:00"/>
    <d v="1899-12-30T18:00:00"/>
    <n v="0.2857142857142857"/>
    <n v="0"/>
    <n v="2"/>
    <n v="0"/>
    <n v="2"/>
    <n v="0"/>
    <n v="0"/>
    <n v="23"/>
    <m/>
    <x v="6"/>
    <s v="Human"/>
    <s v="True"/>
    <m/>
    <m/>
    <m/>
    <m/>
    <m/>
    <m/>
    <m/>
    <m/>
    <m/>
    <m/>
    <s v="0"/>
    <s v="A6F0C9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52"/>
    <x v="13"/>
    <x v="1"/>
    <m/>
    <s v="3-Approved"/>
    <m/>
    <m/>
    <m/>
    <m/>
    <m/>
    <m/>
    <m/>
    <m/>
    <m/>
    <m/>
    <s v="Package"/>
    <m/>
    <m/>
    <s v="False"/>
    <s v="0"/>
    <b v="0"/>
    <s v="Tuesday"/>
    <n v="11"/>
    <n v="5"/>
    <x v="0"/>
    <n v="19"/>
    <d v="2021-05-11T00:00:00"/>
    <d v="1899-12-30T08:00:00"/>
    <d v="2021-05-11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52"/>
    <x v="13"/>
    <x v="1"/>
    <m/>
    <s v="3-Approved"/>
    <m/>
    <m/>
    <m/>
    <m/>
    <m/>
    <m/>
    <m/>
    <m/>
    <m/>
    <m/>
    <s v="Package"/>
    <m/>
    <m/>
    <s v="False"/>
    <s v="0"/>
    <b v="0"/>
    <s v="Tuesday"/>
    <n v="11"/>
    <n v="5"/>
    <x v="0"/>
    <n v="19"/>
    <d v="2021-05-11T00:00:00"/>
    <d v="1899-12-30T08:00:00"/>
    <d v="2021-05-11T00:00:00"/>
    <d v="1899-12-30T18:00:00"/>
    <n v="1"/>
    <n v="0"/>
    <n v="7"/>
    <n v="0"/>
    <n v="7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43"/>
    <x v="4"/>
    <x v="0"/>
    <m/>
    <s v="2-Confirmed"/>
    <m/>
    <m/>
    <m/>
    <m/>
    <m/>
    <m/>
    <s v="00:00:00"/>
    <m/>
    <m/>
    <m/>
    <s v="Unit"/>
    <m/>
    <m/>
    <s v="False"/>
    <s v="0"/>
    <b v="0"/>
    <s v="Tuesday"/>
    <n v="11"/>
    <n v="5"/>
    <x v="0"/>
    <n v="19"/>
    <d v="2021-05-11T00:00:00"/>
    <d v="1899-12-30T08:00:00"/>
    <d v="2021-05-11T00:00:00"/>
    <d v="1899-12-30T09:00:00"/>
    <n v="0.14285714285714285"/>
    <n v="0"/>
    <n v="1"/>
    <n v="0"/>
    <n v="1"/>
    <n v="0"/>
    <n v="0"/>
    <n v="30"/>
    <m/>
    <x v="8"/>
    <s v="Human"/>
    <s v="True"/>
    <m/>
    <m/>
    <m/>
    <m/>
    <m/>
    <m/>
    <m/>
    <m/>
    <m/>
    <m/>
    <s v="0"/>
    <s v="B1A6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44"/>
    <x v="0"/>
    <x v="0"/>
    <m/>
    <s v="2-Confirmed"/>
    <m/>
    <m/>
    <m/>
    <m/>
    <m/>
    <m/>
    <s v="00:00:00"/>
    <m/>
    <m/>
    <m/>
    <s v="Unit"/>
    <m/>
    <m/>
    <s v="False"/>
    <s v="0"/>
    <b v="0"/>
    <s v="Wednesday"/>
    <n v="12"/>
    <n v="5"/>
    <x v="0"/>
    <n v="19"/>
    <d v="2021-05-12T00:00:00"/>
    <d v="1899-12-30T06:00:00"/>
    <d v="2021-05-12T00:00:00"/>
    <d v="1899-12-30T07:00:00"/>
    <n v="0.14285714285714285"/>
    <n v="0"/>
    <n v="1"/>
    <n v="0"/>
    <n v="1"/>
    <n v="0"/>
    <n v="0"/>
    <n v="30"/>
    <m/>
    <x v="8"/>
    <s v="Human"/>
    <s v="True"/>
    <m/>
    <m/>
    <m/>
    <m/>
    <m/>
    <m/>
    <m/>
    <m/>
    <m/>
    <m/>
    <s v="0"/>
    <s v="B1A6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46"/>
    <x v="13"/>
    <x v="1"/>
    <m/>
    <s v="2-Refused"/>
    <m/>
    <m/>
    <m/>
    <m/>
    <m/>
    <m/>
    <m/>
    <m/>
    <m/>
    <m/>
    <s v="Package"/>
    <m/>
    <m/>
    <s v="False"/>
    <s v="0"/>
    <b v="0"/>
    <s v="Wednesday"/>
    <n v="12"/>
    <n v="5"/>
    <x v="0"/>
    <n v="19"/>
    <d v="2021-05-12T00:00:00"/>
    <d v="1899-12-30T08:00:00"/>
    <d v="2021-05-12T00:00:00"/>
    <d v="1899-12-30T18:00:00"/>
    <n v="1"/>
    <n v="0"/>
    <n v="7"/>
    <n v="0"/>
    <n v="7"/>
    <n v="0"/>
    <n v="0"/>
    <n v="23"/>
    <m/>
    <x v="6"/>
    <s v="Human"/>
    <s v="True"/>
    <m/>
    <m/>
    <m/>
    <m/>
    <m/>
    <m/>
    <m/>
    <m/>
    <m/>
    <m/>
    <s v="0"/>
    <s v="A6F0C9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2"/>
    <n v="5"/>
    <x v="0"/>
    <n v="19"/>
    <d v="2021-05-12T00:00:00"/>
    <d v="1899-12-30T08:00:00"/>
    <d v="2021-05-12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2"/>
    <n v="5"/>
    <x v="0"/>
    <n v="19"/>
    <d v="2021-05-12T00:00:00"/>
    <d v="1899-12-30T08:00:00"/>
    <d v="2021-05-12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2"/>
    <n v="5"/>
    <x v="0"/>
    <n v="19"/>
    <d v="2021-05-12T00:00:00"/>
    <d v="1899-12-30T08:00:00"/>
    <d v="2021-05-12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2"/>
    <n v="5"/>
    <x v="0"/>
    <n v="19"/>
    <d v="2021-05-12T00:00:00"/>
    <d v="1899-12-30T08:00:00"/>
    <d v="2021-05-12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1447"/>
    <x v="23"/>
    <x v="1"/>
    <m/>
    <s v="1-On request"/>
    <m/>
    <m/>
    <m/>
    <m/>
    <m/>
    <m/>
    <m/>
    <m/>
    <m/>
    <m/>
    <s v="Package"/>
    <m/>
    <m/>
    <s v="False"/>
    <s v="0"/>
    <b v="0"/>
    <s v="Thursday"/>
    <n v="13"/>
    <n v="5"/>
    <x v="0"/>
    <n v="19"/>
    <d v="2021-05-13T00:00:00"/>
    <d v="1899-12-30T08:00:00"/>
    <d v="2021-05-13T00:00:00"/>
    <d v="1899-12-30T18:00:00"/>
    <n v="1"/>
    <n v="0"/>
    <n v="7"/>
    <n v="0"/>
    <n v="7"/>
    <n v="0"/>
    <n v="0"/>
    <n v="23"/>
    <m/>
    <x v="6"/>
    <s v="Human"/>
    <s v="True"/>
    <m/>
    <m/>
    <m/>
    <m/>
    <m/>
    <m/>
    <m/>
    <m/>
    <m/>
    <m/>
    <s v="0"/>
    <s v="A6F0C9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23"/>
    <x v="19"/>
    <x v="0"/>
    <m/>
    <s v="2-Confirmed"/>
    <m/>
    <m/>
    <m/>
    <m/>
    <m/>
    <m/>
    <s v="00:00:00"/>
    <m/>
    <m/>
    <m/>
    <s v="Unit"/>
    <m/>
    <m/>
    <s v="False"/>
    <s v="0"/>
    <b v="0"/>
    <s v="Monday"/>
    <n v="17"/>
    <n v="5"/>
    <x v="0"/>
    <n v="20"/>
    <d v="2021-05-17T00:00:00"/>
    <d v="1899-12-30T08:00:00"/>
    <d v="2021-05-17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Administration &gt; Accountabili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23"/>
    <x v="19"/>
    <x v="0"/>
    <m/>
    <s v="2-Confirmed"/>
    <m/>
    <m/>
    <m/>
    <m/>
    <m/>
    <m/>
    <s v="00:00:00"/>
    <m/>
    <m/>
    <m/>
    <s v="Unit"/>
    <m/>
    <m/>
    <s v="False"/>
    <s v="0"/>
    <b v="0"/>
    <s v="Monday"/>
    <n v="17"/>
    <n v="5"/>
    <x v="0"/>
    <n v="20"/>
    <d v="2021-05-17T00:00:00"/>
    <d v="1899-12-30T08:00:00"/>
    <d v="2021-05-17T00:00:00"/>
    <d v="1899-12-30T18:00:00"/>
    <n v="1"/>
    <n v="0"/>
    <n v="7"/>
    <n v="0"/>
    <n v="7"/>
    <n v="0"/>
    <n v="0"/>
    <n v="2"/>
    <m/>
    <x v="3"/>
    <s v="Human"/>
    <s v="True"/>
    <m/>
    <m/>
    <m/>
    <m/>
    <m/>
    <m/>
    <m/>
    <m/>
    <m/>
    <m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40"/>
    <x v="18"/>
    <x v="1"/>
    <m/>
    <s v="3-Approved"/>
    <m/>
    <m/>
    <m/>
    <m/>
    <m/>
    <m/>
    <m/>
    <m/>
    <m/>
    <m/>
    <s v="Package"/>
    <m/>
    <m/>
    <s v="False"/>
    <s v="0"/>
    <b v="0"/>
    <s v="Monday"/>
    <n v="17"/>
    <n v="5"/>
    <x v="0"/>
    <n v="20"/>
    <d v="2021-05-17T00:00:00"/>
    <d v="1899-12-30T09:00:00"/>
    <d v="2021-05-17T00:00:00"/>
    <d v="1899-12-30T18:00:00"/>
    <n v="1"/>
    <n v="0"/>
    <n v="8"/>
    <n v="0"/>
    <n v="8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9"/>
    <x v="5"/>
    <x v="0"/>
    <m/>
    <s v="3-Done"/>
    <m/>
    <m/>
    <m/>
    <m/>
    <m/>
    <m/>
    <s v="00:00:00"/>
    <m/>
    <m/>
    <m/>
    <s v="Unit"/>
    <m/>
    <m/>
    <s v="False"/>
    <s v="0"/>
    <b v="0"/>
    <s v="Tuesday"/>
    <n v="18"/>
    <n v="5"/>
    <x v="0"/>
    <n v="20"/>
    <d v="2021-05-18T00:00:00"/>
    <d v="1899-12-30T09:00:00"/>
    <d v="2021-05-18T00:00:00"/>
    <d v="1899-12-30T18:00:00"/>
    <n v="1"/>
    <n v="0"/>
    <n v="8"/>
    <n v="0"/>
    <n v="8"/>
    <n v="0"/>
    <n v="0"/>
    <n v="27"/>
    <m/>
    <x v="7"/>
    <s v="Human"/>
    <s v="True"/>
    <m/>
    <m/>
    <m/>
    <m/>
    <m/>
    <m/>
    <m/>
    <m/>
    <m/>
    <m/>
    <s v="0"/>
    <s v="A6F0A8"/>
    <s v="000000"/>
    <s v="Fals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20"/>
    <x v="13"/>
    <x v="1"/>
    <m/>
    <s v="3-Approved"/>
    <m/>
    <m/>
    <m/>
    <m/>
    <m/>
    <m/>
    <m/>
    <m/>
    <m/>
    <m/>
    <s v="Package"/>
    <m/>
    <m/>
    <s v="False"/>
    <s v="0"/>
    <b v="0"/>
    <s v="Tuesday"/>
    <n v="18"/>
    <n v="5"/>
    <x v="0"/>
    <n v="20"/>
    <d v="2021-05-18T00:00:00"/>
    <d v="1899-12-30T08:00:00"/>
    <d v="2021-05-18T00:00:00"/>
    <d v="1899-12-30T18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22"/>
    <x v="19"/>
    <x v="0"/>
    <m/>
    <s v="1-Planned"/>
    <m/>
    <m/>
    <m/>
    <m/>
    <m/>
    <m/>
    <s v="00:00:00"/>
    <m/>
    <m/>
    <m/>
    <s v="Unit"/>
    <m/>
    <m/>
    <s v="False"/>
    <s v="0"/>
    <b v="0"/>
    <s v="Tuesday"/>
    <n v="18"/>
    <n v="5"/>
    <x v="0"/>
    <n v="20"/>
    <d v="2021-05-18T00:00:00"/>
    <d v="1899-12-30T08:00:00"/>
    <d v="2021-05-18T00:00:00"/>
    <d v="1899-12-30T09:00:00"/>
    <n v="0"/>
    <n v="0.125"/>
    <n v="0"/>
    <n v="1"/>
    <n v="1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54"/>
    <x v="23"/>
    <x v="1"/>
    <m/>
    <s v="2-Refused"/>
    <m/>
    <m/>
    <m/>
    <m/>
    <m/>
    <m/>
    <m/>
    <m/>
    <m/>
    <m/>
    <s v="Package"/>
    <m/>
    <m/>
    <s v="False"/>
    <s v="0"/>
    <b v="0"/>
    <s v="Wednesday"/>
    <n v="19"/>
    <n v="5"/>
    <x v="0"/>
    <n v="20"/>
    <d v="2021-05-19T00:00:00"/>
    <d v="1899-12-30T09:00:00"/>
    <d v="2021-05-19T00:00:00"/>
    <d v="1899-12-30T18:00:00"/>
    <n v="1"/>
    <n v="0"/>
    <n v="8"/>
    <n v="0"/>
    <n v="8"/>
    <n v="0"/>
    <n v="0"/>
    <n v="27"/>
    <m/>
    <x v="7"/>
    <s v="Human"/>
    <s v="True"/>
    <m/>
    <m/>
    <m/>
    <m/>
    <m/>
    <m/>
    <m/>
    <m/>
    <m/>
    <m/>
    <s v="0"/>
    <s v="A6F0A8"/>
    <s v="000000"/>
    <s v="Fals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9"/>
    <n v="5"/>
    <x v="0"/>
    <n v="20"/>
    <d v="2021-05-19T00:00:00"/>
    <d v="1899-12-30T08:00:00"/>
    <d v="2021-05-19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9"/>
    <n v="5"/>
    <x v="0"/>
    <n v="20"/>
    <d v="2021-05-19T00:00:00"/>
    <d v="1899-12-30T08:00:00"/>
    <d v="2021-05-19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9"/>
    <n v="5"/>
    <x v="0"/>
    <n v="20"/>
    <d v="2021-05-19T00:00:00"/>
    <d v="1899-12-30T08:00:00"/>
    <d v="2021-05-19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9"/>
    <n v="5"/>
    <x v="0"/>
    <n v="20"/>
    <d v="2021-05-19T00:00:00"/>
    <d v="1899-12-30T08:00:00"/>
    <d v="2021-05-19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Monday"/>
    <n v="24"/>
    <n v="5"/>
    <x v="0"/>
    <n v="21"/>
    <d v="2021-05-24T00:00:00"/>
    <d v="1899-12-30T08:00:00"/>
    <d v="2021-05-25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uesday"/>
    <n v="25"/>
    <n v="5"/>
    <x v="0"/>
    <n v="21"/>
    <d v="2021-05-25T00:00:00"/>
    <d v="1899-12-30T00:00:00"/>
    <d v="2021-05-26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Wednesday"/>
    <n v="26"/>
    <n v="5"/>
    <x v="0"/>
    <n v="21"/>
    <d v="2021-05-26T00:00:00"/>
    <d v="1899-12-30T00:00:00"/>
    <d v="2021-05-27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hursday"/>
    <n v="27"/>
    <n v="5"/>
    <x v="0"/>
    <n v="21"/>
    <d v="2021-05-27T00:00:00"/>
    <d v="1899-12-30T00:00:00"/>
    <d v="2021-05-28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Friday"/>
    <n v="28"/>
    <n v="5"/>
    <x v="0"/>
    <n v="21"/>
    <d v="2021-05-28T00:00:00"/>
    <d v="1899-12-30T00:00:00"/>
    <d v="2021-05-29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Monday"/>
    <n v="31"/>
    <n v="5"/>
    <x v="0"/>
    <n v="22"/>
    <d v="2021-05-31T00:00:00"/>
    <d v="1899-12-30T00:00:00"/>
    <d v="2021-06-01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uesday"/>
    <n v="1"/>
    <n v="6"/>
    <x v="0"/>
    <n v="22"/>
    <d v="2021-06-01T00:00:00"/>
    <d v="1899-12-30T00:00:00"/>
    <d v="2021-06-02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Wednesday"/>
    <n v="2"/>
    <n v="6"/>
    <x v="0"/>
    <n v="22"/>
    <d v="2021-06-02T00:00:00"/>
    <d v="1899-12-30T00:00:00"/>
    <d v="2021-06-03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hursday"/>
    <n v="3"/>
    <n v="6"/>
    <x v="0"/>
    <n v="22"/>
    <d v="2021-06-03T00:00:00"/>
    <d v="1899-12-30T00:00:00"/>
    <d v="2021-06-04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Friday"/>
    <n v="4"/>
    <n v="6"/>
    <x v="0"/>
    <n v="22"/>
    <d v="2021-06-04T00:00:00"/>
    <d v="1899-12-30T00:00:00"/>
    <d v="2021-06-05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Monday"/>
    <n v="7"/>
    <n v="6"/>
    <x v="0"/>
    <n v="23"/>
    <d v="2021-06-07T00:00:00"/>
    <d v="1899-12-30T00:00:00"/>
    <d v="2021-06-08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uesday"/>
    <n v="8"/>
    <n v="6"/>
    <x v="0"/>
    <n v="23"/>
    <d v="2021-06-08T00:00:00"/>
    <d v="1899-12-30T00:00:00"/>
    <d v="2021-06-09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Wednesday"/>
    <n v="9"/>
    <n v="6"/>
    <x v="0"/>
    <n v="23"/>
    <d v="2021-06-09T00:00:00"/>
    <d v="1899-12-30T00:00:00"/>
    <d v="2021-06-10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hursday"/>
    <n v="10"/>
    <n v="6"/>
    <x v="0"/>
    <n v="23"/>
    <d v="2021-06-10T00:00:00"/>
    <d v="1899-12-30T00:00:00"/>
    <d v="2021-06-11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Friday"/>
    <n v="11"/>
    <n v="6"/>
    <x v="0"/>
    <n v="23"/>
    <d v="2021-06-11T00:00:00"/>
    <d v="1899-12-30T00:00:00"/>
    <d v="2021-06-12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Monday"/>
    <n v="14"/>
    <n v="6"/>
    <x v="0"/>
    <n v="24"/>
    <d v="2021-06-14T00:00:00"/>
    <d v="1899-12-30T00:00:00"/>
    <d v="2021-06-15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uesday"/>
    <n v="15"/>
    <n v="6"/>
    <x v="0"/>
    <n v="24"/>
    <d v="2021-06-15T00:00:00"/>
    <d v="1899-12-30T00:00:00"/>
    <d v="2021-06-16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Wednesday"/>
    <n v="16"/>
    <n v="6"/>
    <x v="0"/>
    <n v="24"/>
    <d v="2021-06-16T00:00:00"/>
    <d v="1899-12-30T00:00:00"/>
    <d v="2021-06-17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hursday"/>
    <n v="17"/>
    <n v="6"/>
    <x v="0"/>
    <n v="24"/>
    <d v="2021-06-17T00:00:00"/>
    <d v="1899-12-30T00:00:00"/>
    <d v="2021-06-18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Friday"/>
    <n v="18"/>
    <n v="6"/>
    <x v="0"/>
    <n v="24"/>
    <d v="2021-06-18T00:00:00"/>
    <d v="1899-12-30T00:00:00"/>
    <d v="2021-06-19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Monday"/>
    <n v="21"/>
    <n v="6"/>
    <x v="0"/>
    <n v="25"/>
    <d v="2021-06-21T00:00:00"/>
    <d v="1899-12-30T00:00:00"/>
    <d v="2021-06-22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uesday"/>
    <n v="22"/>
    <n v="6"/>
    <x v="0"/>
    <n v="25"/>
    <d v="2021-06-22T00:00:00"/>
    <d v="1899-12-30T00:00:00"/>
    <d v="2021-06-23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Wednesday"/>
    <n v="23"/>
    <n v="6"/>
    <x v="0"/>
    <n v="25"/>
    <d v="2021-06-23T00:00:00"/>
    <d v="1899-12-30T00:00:00"/>
    <d v="2021-06-24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hursday"/>
    <n v="24"/>
    <n v="6"/>
    <x v="0"/>
    <n v="25"/>
    <d v="2021-06-24T00:00:00"/>
    <d v="1899-12-30T00:00:00"/>
    <d v="2021-06-25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Friday"/>
    <n v="25"/>
    <n v="6"/>
    <x v="0"/>
    <n v="25"/>
    <d v="2021-06-25T00:00:00"/>
    <d v="1899-12-30T00:00:00"/>
    <d v="2021-06-26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Monday"/>
    <n v="28"/>
    <n v="6"/>
    <x v="0"/>
    <n v="26"/>
    <d v="2021-06-28T00:00:00"/>
    <d v="1899-12-30T00:00:00"/>
    <d v="2021-06-29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uesday"/>
    <n v="29"/>
    <n v="6"/>
    <x v="0"/>
    <n v="26"/>
    <d v="2021-06-29T00:00:00"/>
    <d v="1899-12-30T00:00:00"/>
    <d v="2021-06-30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Wednesday"/>
    <n v="30"/>
    <n v="6"/>
    <x v="0"/>
    <n v="26"/>
    <d v="2021-06-30T00:00:00"/>
    <d v="1899-12-30T00:00:00"/>
    <d v="2021-07-01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hursday"/>
    <n v="1"/>
    <n v="7"/>
    <x v="0"/>
    <n v="26"/>
    <d v="2021-07-01T00:00:00"/>
    <d v="1899-12-30T00:00:00"/>
    <d v="2021-07-02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Friday"/>
    <n v="2"/>
    <n v="7"/>
    <x v="0"/>
    <n v="26"/>
    <d v="2021-07-02T00:00:00"/>
    <d v="1899-12-30T00:00:00"/>
    <d v="2021-07-03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Monday"/>
    <n v="5"/>
    <n v="7"/>
    <x v="0"/>
    <n v="27"/>
    <d v="2021-07-05T00:00:00"/>
    <d v="1899-12-30T00:00:00"/>
    <d v="2021-07-06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uesday"/>
    <n v="6"/>
    <n v="7"/>
    <x v="0"/>
    <n v="27"/>
    <d v="2021-07-06T00:00:00"/>
    <d v="1899-12-30T00:00:00"/>
    <d v="2021-07-07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Wednesday"/>
    <n v="7"/>
    <n v="7"/>
    <x v="0"/>
    <n v="27"/>
    <d v="2021-07-07T00:00:00"/>
    <d v="1899-12-30T00:00:00"/>
    <d v="2021-07-08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hursday"/>
    <n v="8"/>
    <n v="7"/>
    <x v="0"/>
    <n v="27"/>
    <d v="2021-07-08T00:00:00"/>
    <d v="1899-12-30T00:00:00"/>
    <d v="2021-07-09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Friday"/>
    <n v="9"/>
    <n v="7"/>
    <x v="0"/>
    <n v="27"/>
    <d v="2021-07-09T00:00:00"/>
    <d v="1899-12-30T00:00:00"/>
    <d v="2021-07-10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Monday"/>
    <n v="12"/>
    <n v="7"/>
    <x v="0"/>
    <n v="28"/>
    <d v="2021-07-12T00:00:00"/>
    <d v="1899-12-30T00:00:00"/>
    <d v="2021-07-13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uesday"/>
    <n v="13"/>
    <n v="7"/>
    <x v="0"/>
    <n v="28"/>
    <d v="2021-07-13T00:00:00"/>
    <d v="1899-12-30T00:00:00"/>
    <d v="2021-07-14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Wednesday"/>
    <n v="14"/>
    <n v="7"/>
    <x v="0"/>
    <n v="28"/>
    <d v="2021-07-14T00:00:00"/>
    <d v="1899-12-30T00:00:00"/>
    <d v="2021-07-15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hursday"/>
    <n v="15"/>
    <n v="7"/>
    <x v="0"/>
    <n v="28"/>
    <d v="2021-07-15T00:00:00"/>
    <d v="1899-12-30T00:00:00"/>
    <d v="2021-07-16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Friday"/>
    <n v="16"/>
    <n v="7"/>
    <x v="0"/>
    <n v="28"/>
    <d v="2021-07-16T00:00:00"/>
    <d v="1899-12-30T00:00:00"/>
    <d v="2021-07-17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Monday"/>
    <n v="19"/>
    <n v="7"/>
    <x v="0"/>
    <n v="29"/>
    <d v="2021-07-19T00:00:00"/>
    <d v="1899-12-30T00:00:00"/>
    <d v="2021-07-20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uesday"/>
    <n v="20"/>
    <n v="7"/>
    <x v="0"/>
    <n v="29"/>
    <d v="2021-07-20T00:00:00"/>
    <d v="1899-12-30T00:00:00"/>
    <d v="2021-07-21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Wednesday"/>
    <n v="21"/>
    <n v="7"/>
    <x v="0"/>
    <n v="29"/>
    <d v="2021-07-21T00:00:00"/>
    <d v="1899-12-30T00:00:00"/>
    <d v="2021-07-22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Thursday"/>
    <n v="22"/>
    <n v="7"/>
    <x v="0"/>
    <n v="29"/>
    <d v="2021-07-22T00:00:00"/>
    <d v="1899-12-30T00:00:00"/>
    <d v="2021-07-23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Friday"/>
    <n v="23"/>
    <n v="7"/>
    <x v="0"/>
    <n v="29"/>
    <d v="2021-07-23T00:00:00"/>
    <d v="1899-12-30T00:00:00"/>
    <d v="2021-07-24T00:00:00"/>
    <d v="1899-12-30T00:00:00"/>
    <n v="1"/>
    <n v="0"/>
    <n v="7"/>
    <n v="0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38"/>
    <x v="24"/>
    <x v="1"/>
    <m/>
    <s v="3-Approved"/>
    <m/>
    <m/>
    <m/>
    <m/>
    <m/>
    <m/>
    <m/>
    <m/>
    <m/>
    <m/>
    <s v="Package"/>
    <m/>
    <m/>
    <s v="False"/>
    <s v="0"/>
    <b v="0"/>
    <s v="Saturday"/>
    <n v="24"/>
    <n v="7"/>
    <x v="0"/>
    <n v="29"/>
    <d v="2021-07-24T00:00:00"/>
    <d v="1899-12-30T00:00:00"/>
    <d v="2021-07-24T00:00:00"/>
    <d v="1899-12-30T18:00:00"/>
    <n v="0"/>
    <n v="1"/>
    <n v="0"/>
    <n v="7"/>
    <n v="7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22"/>
    <x v="19"/>
    <x v="0"/>
    <m/>
    <s v="1-Planned"/>
    <m/>
    <m/>
    <m/>
    <m/>
    <m/>
    <m/>
    <s v="00:00:00"/>
    <m/>
    <m/>
    <m/>
    <s v="Unit"/>
    <m/>
    <m/>
    <s v="False"/>
    <s v="0"/>
    <b v="0"/>
    <s v="Tuesday"/>
    <n v="25"/>
    <n v="5"/>
    <x v="0"/>
    <n v="21"/>
    <d v="2021-05-25T00:00:00"/>
    <d v="1899-12-30T08:00:00"/>
    <d v="2021-05-25T00:00:00"/>
    <d v="1899-12-30T09:00:00"/>
    <n v="0"/>
    <n v="0.125"/>
    <n v="0"/>
    <n v="1"/>
    <n v="1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6"/>
    <n v="5"/>
    <x v="0"/>
    <n v="21"/>
    <d v="2021-05-26T00:00:00"/>
    <d v="1899-12-30T08:00:00"/>
    <d v="2021-05-26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6"/>
    <n v="5"/>
    <x v="0"/>
    <n v="21"/>
    <d v="2021-05-26T00:00:00"/>
    <d v="1899-12-30T08:00:00"/>
    <d v="2021-05-26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6"/>
    <n v="5"/>
    <x v="0"/>
    <n v="21"/>
    <d v="2021-05-26T00:00:00"/>
    <d v="1899-12-30T08:00:00"/>
    <d v="2021-05-26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6"/>
    <n v="5"/>
    <x v="0"/>
    <n v="21"/>
    <d v="2021-05-26T00:00:00"/>
    <d v="1899-12-30T08:00:00"/>
    <d v="2021-05-26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1445"/>
    <x v="13"/>
    <x v="1"/>
    <m/>
    <s v="2-Refused"/>
    <m/>
    <m/>
    <m/>
    <m/>
    <m/>
    <m/>
    <m/>
    <m/>
    <m/>
    <m/>
    <s v="Package"/>
    <m/>
    <m/>
    <s v="False"/>
    <s v="0"/>
    <b v="0"/>
    <s v="Friday"/>
    <n v="28"/>
    <n v="5"/>
    <x v="0"/>
    <n v="21"/>
    <d v="2021-05-28T00:00:00"/>
    <d v="1899-12-30T09:00:00"/>
    <d v="2021-05-28T00:00:00"/>
    <d v="1899-12-30T18:00:00"/>
    <n v="1"/>
    <n v="0"/>
    <n v="8"/>
    <n v="0"/>
    <n v="8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22"/>
    <x v="19"/>
    <x v="0"/>
    <m/>
    <s v="1-Planned"/>
    <m/>
    <m/>
    <m/>
    <m/>
    <m/>
    <m/>
    <s v="00:00:00"/>
    <m/>
    <m/>
    <m/>
    <s v="Unit"/>
    <m/>
    <m/>
    <s v="False"/>
    <s v="0"/>
    <b v="0"/>
    <s v="Tuesday"/>
    <n v="1"/>
    <n v="6"/>
    <x v="0"/>
    <n v="22"/>
    <d v="2021-06-01T00:00:00"/>
    <d v="1899-12-30T08:00:00"/>
    <d v="2021-06-01T00:00:00"/>
    <d v="1899-12-30T09:00:00"/>
    <n v="0"/>
    <n v="0.125"/>
    <n v="0"/>
    <n v="1"/>
    <n v="1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"/>
    <n v="6"/>
    <x v="0"/>
    <n v="22"/>
    <d v="2021-06-02T00:00:00"/>
    <d v="1899-12-30T08:00:00"/>
    <d v="2021-06-02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"/>
    <n v="6"/>
    <x v="0"/>
    <n v="22"/>
    <d v="2021-06-02T00:00:00"/>
    <d v="1899-12-30T08:00:00"/>
    <d v="2021-06-02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"/>
    <n v="6"/>
    <x v="0"/>
    <n v="22"/>
    <d v="2021-06-02T00:00:00"/>
    <d v="1899-12-30T08:00:00"/>
    <d v="2021-06-02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"/>
    <n v="6"/>
    <x v="0"/>
    <n v="22"/>
    <d v="2021-06-02T00:00:00"/>
    <d v="1899-12-30T08:00:00"/>
    <d v="2021-06-02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1422"/>
    <x v="19"/>
    <x v="0"/>
    <m/>
    <s v="1-Planned"/>
    <m/>
    <m/>
    <m/>
    <m/>
    <m/>
    <m/>
    <s v="00:00:00"/>
    <m/>
    <m/>
    <m/>
    <s v="Unit"/>
    <m/>
    <m/>
    <s v="False"/>
    <s v="0"/>
    <b v="0"/>
    <s v="Tuesday"/>
    <n v="8"/>
    <n v="6"/>
    <x v="0"/>
    <n v="23"/>
    <d v="2021-06-08T00:00:00"/>
    <d v="1899-12-30T08:00:00"/>
    <d v="2021-06-08T00:00:00"/>
    <d v="1899-12-30T09:00:00"/>
    <n v="0"/>
    <n v="0.125"/>
    <n v="0"/>
    <n v="1"/>
    <n v="1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9"/>
    <n v="6"/>
    <x v="0"/>
    <n v="23"/>
    <d v="2021-06-09T00:00:00"/>
    <d v="1899-12-30T08:00:00"/>
    <d v="2021-06-09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9"/>
    <n v="6"/>
    <x v="0"/>
    <n v="23"/>
    <d v="2021-06-09T00:00:00"/>
    <d v="1899-12-30T08:00:00"/>
    <d v="2021-06-09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9"/>
    <n v="6"/>
    <x v="0"/>
    <n v="23"/>
    <d v="2021-06-09T00:00:00"/>
    <d v="1899-12-30T08:00:00"/>
    <d v="2021-06-09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9"/>
    <n v="6"/>
    <x v="0"/>
    <n v="23"/>
    <d v="2021-06-09T00:00:00"/>
    <d v="1899-12-30T08:00:00"/>
    <d v="2021-06-09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1422"/>
    <x v="19"/>
    <x v="0"/>
    <m/>
    <s v="1-Planned"/>
    <m/>
    <m/>
    <m/>
    <m/>
    <m/>
    <m/>
    <s v="00:00:00"/>
    <m/>
    <m/>
    <m/>
    <s v="Unit"/>
    <m/>
    <m/>
    <s v="False"/>
    <s v="0"/>
    <b v="0"/>
    <s v="Tuesday"/>
    <n v="15"/>
    <n v="6"/>
    <x v="0"/>
    <n v="24"/>
    <d v="2021-06-15T00:00:00"/>
    <d v="1899-12-30T08:00:00"/>
    <d v="2021-06-15T00:00:00"/>
    <d v="1899-12-30T09:00:00"/>
    <n v="0"/>
    <n v="0.125"/>
    <n v="0"/>
    <n v="1"/>
    <n v="1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6"/>
    <n v="6"/>
    <x v="0"/>
    <n v="24"/>
    <d v="2021-06-16T00:00:00"/>
    <d v="1899-12-30T08:00:00"/>
    <d v="2021-06-16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6"/>
    <n v="6"/>
    <x v="0"/>
    <n v="24"/>
    <d v="2021-06-16T00:00:00"/>
    <d v="1899-12-30T08:00:00"/>
    <d v="2021-06-16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6"/>
    <n v="6"/>
    <x v="0"/>
    <n v="24"/>
    <d v="2021-06-16T00:00:00"/>
    <d v="1899-12-30T08:00:00"/>
    <d v="2021-06-16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6"/>
    <n v="6"/>
    <x v="0"/>
    <n v="24"/>
    <d v="2021-06-16T00:00:00"/>
    <d v="1899-12-30T08:00:00"/>
    <d v="2021-06-16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1422"/>
    <x v="19"/>
    <x v="0"/>
    <m/>
    <s v="1-Planned"/>
    <m/>
    <m/>
    <m/>
    <m/>
    <m/>
    <m/>
    <s v="00:00:00"/>
    <m/>
    <m/>
    <m/>
    <s v="Unit"/>
    <m/>
    <m/>
    <s v="False"/>
    <s v="0"/>
    <b v="0"/>
    <s v="Tuesday"/>
    <n v="22"/>
    <n v="6"/>
    <x v="0"/>
    <n v="25"/>
    <d v="2021-06-22T00:00:00"/>
    <d v="1899-12-30T08:00:00"/>
    <d v="2021-06-22T00:00:00"/>
    <d v="1899-12-30T09:00:00"/>
    <n v="0"/>
    <n v="0.125"/>
    <n v="0"/>
    <n v="1"/>
    <n v="1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3"/>
    <n v="6"/>
    <x v="0"/>
    <n v="25"/>
    <d v="2021-06-23T00:00:00"/>
    <d v="1899-12-30T08:00:00"/>
    <d v="2021-06-23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3"/>
    <n v="6"/>
    <x v="0"/>
    <n v="25"/>
    <d v="2021-06-23T00:00:00"/>
    <d v="1899-12-30T08:00:00"/>
    <d v="2021-06-23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3"/>
    <n v="6"/>
    <x v="0"/>
    <n v="25"/>
    <d v="2021-06-23T00:00:00"/>
    <d v="1899-12-30T08:00:00"/>
    <d v="2021-06-23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3"/>
    <n v="6"/>
    <x v="0"/>
    <n v="25"/>
    <d v="2021-06-23T00:00:00"/>
    <d v="1899-12-30T08:00:00"/>
    <d v="2021-06-23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1422"/>
    <x v="19"/>
    <x v="0"/>
    <m/>
    <s v="1-Planned"/>
    <m/>
    <m/>
    <m/>
    <m/>
    <m/>
    <m/>
    <s v="00:00:00"/>
    <m/>
    <m/>
    <m/>
    <s v="Unit"/>
    <m/>
    <m/>
    <s v="False"/>
    <s v="0"/>
    <b v="0"/>
    <s v="Tuesday"/>
    <n v="29"/>
    <n v="6"/>
    <x v="0"/>
    <n v="26"/>
    <d v="2021-06-29T00:00:00"/>
    <d v="1899-12-30T08:00:00"/>
    <d v="2021-06-29T00:00:00"/>
    <d v="1899-12-30T09:00:00"/>
    <n v="0"/>
    <n v="0.125"/>
    <n v="0"/>
    <n v="1"/>
    <n v="1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0"/>
    <n v="6"/>
    <x v="0"/>
    <n v="26"/>
    <d v="2021-06-30T00:00:00"/>
    <d v="1899-12-30T08:00:00"/>
    <d v="2021-06-30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0"/>
    <n v="6"/>
    <x v="0"/>
    <n v="26"/>
    <d v="2021-06-30T00:00:00"/>
    <d v="1899-12-30T08:00:00"/>
    <d v="2021-06-30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0"/>
    <n v="6"/>
    <x v="0"/>
    <n v="26"/>
    <d v="2021-06-30T00:00:00"/>
    <d v="1899-12-30T08:00:00"/>
    <d v="2021-06-30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0"/>
    <n v="6"/>
    <x v="0"/>
    <n v="26"/>
    <d v="2021-06-30T00:00:00"/>
    <d v="1899-12-30T08:00:00"/>
    <d v="2021-06-30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1422"/>
    <x v="19"/>
    <x v="0"/>
    <m/>
    <s v="1-Planned"/>
    <m/>
    <m/>
    <m/>
    <m/>
    <m/>
    <m/>
    <s v="00:00:00"/>
    <m/>
    <m/>
    <m/>
    <s v="Unit"/>
    <m/>
    <m/>
    <s v="False"/>
    <s v="0"/>
    <b v="0"/>
    <s v="Tuesday"/>
    <n v="6"/>
    <n v="7"/>
    <x v="0"/>
    <n v="27"/>
    <d v="2021-07-06T00:00:00"/>
    <d v="1899-12-30T08:00:00"/>
    <d v="2021-07-06T00:00:00"/>
    <d v="1899-12-30T09:00:00"/>
    <n v="0"/>
    <n v="0.125"/>
    <n v="0"/>
    <n v="1"/>
    <n v="1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7"/>
    <n v="7"/>
    <x v="0"/>
    <n v="27"/>
    <d v="2021-07-07T00:00:00"/>
    <d v="1899-12-30T08:00:00"/>
    <d v="2021-07-0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7"/>
    <n v="7"/>
    <x v="0"/>
    <n v="27"/>
    <d v="2021-07-07T00:00:00"/>
    <d v="1899-12-30T08:00:00"/>
    <d v="2021-07-0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7"/>
    <n v="7"/>
    <x v="0"/>
    <n v="27"/>
    <d v="2021-07-07T00:00:00"/>
    <d v="1899-12-30T08:00:00"/>
    <d v="2021-07-07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7"/>
    <n v="7"/>
    <x v="0"/>
    <n v="27"/>
    <d v="2021-07-07T00:00:00"/>
    <d v="1899-12-30T08:00:00"/>
    <d v="2021-07-07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1422"/>
    <x v="19"/>
    <x v="0"/>
    <m/>
    <s v="1-Planned"/>
    <m/>
    <m/>
    <m/>
    <m/>
    <m/>
    <m/>
    <s v="00:00:00"/>
    <m/>
    <m/>
    <m/>
    <s v="Unit"/>
    <m/>
    <m/>
    <s v="False"/>
    <s v="0"/>
    <b v="0"/>
    <s v="Tuesday"/>
    <n v="13"/>
    <n v="7"/>
    <x v="0"/>
    <n v="28"/>
    <d v="2021-07-13T00:00:00"/>
    <d v="1899-12-30T08:00:00"/>
    <d v="2021-07-13T00:00:00"/>
    <d v="1899-12-30T09:00:00"/>
    <n v="0"/>
    <n v="0.125"/>
    <n v="0"/>
    <n v="1"/>
    <n v="1"/>
    <n v="0"/>
    <n v="0"/>
    <n v="22"/>
    <m/>
    <x v="5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4"/>
    <n v="7"/>
    <x v="0"/>
    <n v="28"/>
    <d v="2021-07-14T00:00:00"/>
    <d v="1899-12-30T08:00:00"/>
    <d v="2021-07-14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4"/>
    <n v="7"/>
    <x v="0"/>
    <n v="28"/>
    <d v="2021-07-14T00:00:00"/>
    <d v="1899-12-30T08:00:00"/>
    <d v="2021-07-14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4"/>
    <n v="7"/>
    <x v="0"/>
    <n v="28"/>
    <d v="2021-07-14T00:00:00"/>
    <d v="1899-12-30T08:00:00"/>
    <d v="2021-07-14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4"/>
    <n v="7"/>
    <x v="0"/>
    <n v="28"/>
    <d v="2021-07-14T00:00:00"/>
    <d v="1899-12-30T08:00:00"/>
    <d v="2021-07-14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1"/>
    <n v="7"/>
    <x v="0"/>
    <n v="29"/>
    <d v="2021-07-21T00:00:00"/>
    <d v="1899-12-30T08:00:00"/>
    <d v="2021-07-21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1"/>
    <n v="7"/>
    <x v="0"/>
    <n v="29"/>
    <d v="2021-07-21T00:00:00"/>
    <d v="1899-12-30T08:00:00"/>
    <d v="2021-07-21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1"/>
    <n v="7"/>
    <x v="0"/>
    <n v="29"/>
    <d v="2021-07-21T00:00:00"/>
    <d v="1899-12-30T08:00:00"/>
    <d v="2021-07-21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1"/>
    <n v="7"/>
    <x v="0"/>
    <n v="29"/>
    <d v="2021-07-21T00:00:00"/>
    <d v="1899-12-30T08:00:00"/>
    <d v="2021-07-21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8"/>
    <n v="7"/>
    <x v="0"/>
    <n v="30"/>
    <d v="2021-07-28T00:00:00"/>
    <d v="1899-12-30T08:00:00"/>
    <d v="2021-07-28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8"/>
    <n v="7"/>
    <x v="0"/>
    <n v="30"/>
    <d v="2021-07-28T00:00:00"/>
    <d v="1899-12-30T08:00:00"/>
    <d v="2021-07-28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8"/>
    <n v="7"/>
    <x v="0"/>
    <n v="30"/>
    <d v="2021-07-28T00:00:00"/>
    <d v="1899-12-30T08:00:00"/>
    <d v="2021-07-28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8"/>
    <n v="7"/>
    <x v="0"/>
    <n v="30"/>
    <d v="2021-07-28T00:00:00"/>
    <d v="1899-12-30T08:00:00"/>
    <d v="2021-07-28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4"/>
    <n v="8"/>
    <x v="0"/>
    <n v="31"/>
    <d v="2021-08-04T00:00:00"/>
    <d v="1899-12-30T08:00:00"/>
    <d v="2021-08-04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4"/>
    <n v="8"/>
    <x v="0"/>
    <n v="31"/>
    <d v="2021-08-04T00:00:00"/>
    <d v="1899-12-30T08:00:00"/>
    <d v="2021-08-04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4"/>
    <n v="8"/>
    <x v="0"/>
    <n v="31"/>
    <d v="2021-08-04T00:00:00"/>
    <d v="1899-12-30T08:00:00"/>
    <d v="2021-08-04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4"/>
    <n v="8"/>
    <x v="0"/>
    <n v="31"/>
    <d v="2021-08-04T00:00:00"/>
    <d v="1899-12-30T08:00:00"/>
    <d v="2021-08-04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1"/>
    <n v="8"/>
    <x v="0"/>
    <n v="32"/>
    <d v="2021-08-11T00:00:00"/>
    <d v="1899-12-30T08:00:00"/>
    <d v="2021-08-11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1"/>
    <n v="8"/>
    <x v="0"/>
    <n v="32"/>
    <d v="2021-08-11T00:00:00"/>
    <d v="1899-12-30T08:00:00"/>
    <d v="2021-08-11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1"/>
    <n v="8"/>
    <x v="0"/>
    <n v="32"/>
    <d v="2021-08-11T00:00:00"/>
    <d v="1899-12-30T08:00:00"/>
    <d v="2021-08-11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1"/>
    <n v="8"/>
    <x v="0"/>
    <n v="32"/>
    <d v="2021-08-11T00:00:00"/>
    <d v="1899-12-30T08:00:00"/>
    <d v="2021-08-11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8"/>
    <n v="8"/>
    <x v="0"/>
    <n v="33"/>
    <d v="2021-08-18T00:00:00"/>
    <d v="1899-12-30T08:00:00"/>
    <d v="2021-08-18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8"/>
    <n v="8"/>
    <x v="0"/>
    <n v="33"/>
    <d v="2021-08-18T00:00:00"/>
    <d v="1899-12-30T08:00:00"/>
    <d v="2021-08-18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8"/>
    <n v="8"/>
    <x v="0"/>
    <n v="33"/>
    <d v="2021-08-18T00:00:00"/>
    <d v="1899-12-30T08:00:00"/>
    <d v="2021-08-18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8"/>
    <n v="8"/>
    <x v="0"/>
    <n v="33"/>
    <d v="2021-08-18T00:00:00"/>
    <d v="1899-12-30T08:00:00"/>
    <d v="2021-08-18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5"/>
    <n v="8"/>
    <x v="0"/>
    <n v="34"/>
    <d v="2021-08-25T00:00:00"/>
    <d v="1899-12-30T08:00:00"/>
    <d v="2021-08-25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5"/>
    <n v="8"/>
    <x v="0"/>
    <n v="34"/>
    <d v="2021-08-25T00:00:00"/>
    <d v="1899-12-30T08:00:00"/>
    <d v="2021-08-25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5"/>
    <n v="8"/>
    <x v="0"/>
    <n v="34"/>
    <d v="2021-08-25T00:00:00"/>
    <d v="1899-12-30T08:00:00"/>
    <d v="2021-08-25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5"/>
    <n v="8"/>
    <x v="0"/>
    <n v="34"/>
    <d v="2021-08-25T00:00:00"/>
    <d v="1899-12-30T08:00:00"/>
    <d v="2021-08-25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"/>
    <n v="9"/>
    <x v="0"/>
    <n v="35"/>
    <d v="2021-09-01T00:00:00"/>
    <d v="1899-12-30T08:00:00"/>
    <d v="2021-09-01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"/>
    <n v="9"/>
    <x v="0"/>
    <n v="35"/>
    <d v="2021-09-01T00:00:00"/>
    <d v="1899-12-30T08:00:00"/>
    <d v="2021-09-01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"/>
    <n v="9"/>
    <x v="0"/>
    <n v="35"/>
    <d v="2021-09-01T00:00:00"/>
    <d v="1899-12-30T08:00:00"/>
    <d v="2021-09-01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"/>
    <n v="9"/>
    <x v="0"/>
    <n v="35"/>
    <d v="2021-09-01T00:00:00"/>
    <d v="1899-12-30T08:00:00"/>
    <d v="2021-09-01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8"/>
    <n v="9"/>
    <x v="0"/>
    <n v="36"/>
    <d v="2021-09-08T00:00:00"/>
    <d v="1899-12-30T08:00:00"/>
    <d v="2021-09-08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8"/>
    <n v="9"/>
    <x v="0"/>
    <n v="36"/>
    <d v="2021-09-08T00:00:00"/>
    <d v="1899-12-30T08:00:00"/>
    <d v="2021-09-08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8"/>
    <n v="9"/>
    <x v="0"/>
    <n v="36"/>
    <d v="2021-09-08T00:00:00"/>
    <d v="1899-12-30T08:00:00"/>
    <d v="2021-09-08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8"/>
    <n v="9"/>
    <x v="0"/>
    <n v="36"/>
    <d v="2021-09-08T00:00:00"/>
    <d v="1899-12-30T08:00:00"/>
    <d v="2021-09-08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5"/>
    <n v="9"/>
    <x v="0"/>
    <n v="37"/>
    <d v="2021-09-15T00:00:00"/>
    <d v="1899-12-30T08:00:00"/>
    <d v="2021-09-15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5"/>
    <n v="9"/>
    <x v="0"/>
    <n v="37"/>
    <d v="2021-09-15T00:00:00"/>
    <d v="1899-12-30T08:00:00"/>
    <d v="2021-09-15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5"/>
    <n v="9"/>
    <x v="0"/>
    <n v="37"/>
    <d v="2021-09-15T00:00:00"/>
    <d v="1899-12-30T08:00:00"/>
    <d v="2021-09-15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5"/>
    <n v="9"/>
    <x v="0"/>
    <n v="37"/>
    <d v="2021-09-15T00:00:00"/>
    <d v="1899-12-30T08:00:00"/>
    <d v="2021-09-15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2"/>
    <n v="9"/>
    <x v="0"/>
    <n v="38"/>
    <d v="2021-09-22T00:00:00"/>
    <d v="1899-12-30T08:00:00"/>
    <d v="2021-09-22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2"/>
    <n v="9"/>
    <x v="0"/>
    <n v="38"/>
    <d v="2021-09-22T00:00:00"/>
    <d v="1899-12-30T08:00:00"/>
    <d v="2021-09-22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2"/>
    <n v="9"/>
    <x v="0"/>
    <n v="38"/>
    <d v="2021-09-22T00:00:00"/>
    <d v="1899-12-30T08:00:00"/>
    <d v="2021-09-22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2"/>
    <n v="9"/>
    <x v="0"/>
    <n v="38"/>
    <d v="2021-09-22T00:00:00"/>
    <d v="1899-12-30T08:00:00"/>
    <d v="2021-09-22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9"/>
    <n v="9"/>
    <x v="0"/>
    <n v="39"/>
    <d v="2021-09-29T00:00:00"/>
    <d v="1899-12-30T08:00:00"/>
    <d v="2021-09-29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9"/>
    <n v="9"/>
    <x v="0"/>
    <n v="39"/>
    <d v="2021-09-29T00:00:00"/>
    <d v="1899-12-30T08:00:00"/>
    <d v="2021-09-29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9"/>
    <n v="9"/>
    <x v="0"/>
    <n v="39"/>
    <d v="2021-09-29T00:00:00"/>
    <d v="1899-12-30T08:00:00"/>
    <d v="2021-09-29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9"/>
    <n v="9"/>
    <x v="0"/>
    <n v="39"/>
    <d v="2021-09-29T00:00:00"/>
    <d v="1899-12-30T08:00:00"/>
    <d v="2021-09-29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6"/>
    <n v="10"/>
    <x v="0"/>
    <n v="40"/>
    <d v="2021-10-06T00:00:00"/>
    <d v="1899-12-30T08:00:00"/>
    <d v="2021-10-06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6"/>
    <n v="10"/>
    <x v="0"/>
    <n v="40"/>
    <d v="2021-10-06T00:00:00"/>
    <d v="1899-12-30T08:00:00"/>
    <d v="2021-10-06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6"/>
    <n v="10"/>
    <x v="0"/>
    <n v="40"/>
    <d v="2021-10-06T00:00:00"/>
    <d v="1899-12-30T08:00:00"/>
    <d v="2021-10-06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6"/>
    <n v="10"/>
    <x v="0"/>
    <n v="40"/>
    <d v="2021-10-06T00:00:00"/>
    <d v="1899-12-30T08:00:00"/>
    <d v="2021-10-06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3"/>
    <n v="10"/>
    <x v="0"/>
    <n v="41"/>
    <d v="2021-10-13T00:00:00"/>
    <d v="1899-12-30T08:00:00"/>
    <d v="2021-10-13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3"/>
    <n v="10"/>
    <x v="0"/>
    <n v="41"/>
    <d v="2021-10-13T00:00:00"/>
    <d v="1899-12-30T08:00:00"/>
    <d v="2021-10-13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3"/>
    <n v="10"/>
    <x v="0"/>
    <n v="41"/>
    <d v="2021-10-13T00:00:00"/>
    <d v="1899-12-30T08:00:00"/>
    <d v="2021-10-13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3"/>
    <n v="10"/>
    <x v="0"/>
    <n v="41"/>
    <d v="2021-10-13T00:00:00"/>
    <d v="1899-12-30T08:00:00"/>
    <d v="2021-10-13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0"/>
    <n v="10"/>
    <x v="0"/>
    <n v="42"/>
    <d v="2021-10-20T00:00:00"/>
    <d v="1899-12-30T08:00:00"/>
    <d v="2021-10-20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0"/>
    <n v="10"/>
    <x v="0"/>
    <n v="42"/>
    <d v="2021-10-20T00:00:00"/>
    <d v="1899-12-30T08:00:00"/>
    <d v="2021-10-20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0"/>
    <n v="10"/>
    <x v="0"/>
    <n v="42"/>
    <d v="2021-10-20T00:00:00"/>
    <d v="1899-12-30T08:00:00"/>
    <d v="2021-10-20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0"/>
    <n v="10"/>
    <x v="0"/>
    <n v="42"/>
    <d v="2021-10-20T00:00:00"/>
    <d v="1899-12-30T08:00:00"/>
    <d v="2021-10-20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7"/>
    <n v="10"/>
    <x v="0"/>
    <n v="43"/>
    <d v="2021-10-27T00:00:00"/>
    <d v="1899-12-30T08:00:00"/>
    <d v="2021-10-2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7"/>
    <n v="10"/>
    <x v="0"/>
    <n v="43"/>
    <d v="2021-10-27T00:00:00"/>
    <d v="1899-12-30T08:00:00"/>
    <d v="2021-10-2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7"/>
    <n v="10"/>
    <x v="0"/>
    <n v="43"/>
    <d v="2021-10-27T00:00:00"/>
    <d v="1899-12-30T08:00:00"/>
    <d v="2021-10-27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7"/>
    <n v="10"/>
    <x v="0"/>
    <n v="43"/>
    <d v="2021-10-27T00:00:00"/>
    <d v="1899-12-30T08:00:00"/>
    <d v="2021-10-27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"/>
    <n v="11"/>
    <x v="0"/>
    <n v="44"/>
    <d v="2021-11-03T00:00:00"/>
    <d v="1899-12-30T08:00:00"/>
    <d v="2021-11-03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"/>
    <n v="11"/>
    <x v="0"/>
    <n v="44"/>
    <d v="2021-11-03T00:00:00"/>
    <d v="1899-12-30T08:00:00"/>
    <d v="2021-11-03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"/>
    <n v="11"/>
    <x v="0"/>
    <n v="44"/>
    <d v="2021-11-03T00:00:00"/>
    <d v="1899-12-30T08:00:00"/>
    <d v="2021-11-03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3"/>
    <n v="11"/>
    <x v="0"/>
    <n v="44"/>
    <d v="2021-11-03T00:00:00"/>
    <d v="1899-12-30T08:00:00"/>
    <d v="2021-11-03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0"/>
    <n v="11"/>
    <x v="0"/>
    <n v="45"/>
    <d v="2021-11-10T00:00:00"/>
    <d v="1899-12-30T08:00:00"/>
    <d v="2021-11-10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0"/>
    <n v="11"/>
    <x v="0"/>
    <n v="45"/>
    <d v="2021-11-10T00:00:00"/>
    <d v="1899-12-30T08:00:00"/>
    <d v="2021-11-10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0"/>
    <n v="11"/>
    <x v="0"/>
    <n v="45"/>
    <d v="2021-11-10T00:00:00"/>
    <d v="1899-12-30T08:00:00"/>
    <d v="2021-11-10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0"/>
    <n v="11"/>
    <x v="0"/>
    <n v="45"/>
    <d v="2021-11-10T00:00:00"/>
    <d v="1899-12-30T08:00:00"/>
    <d v="2021-11-10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7"/>
    <n v="11"/>
    <x v="0"/>
    <n v="46"/>
    <d v="2021-11-17T00:00:00"/>
    <d v="1899-12-30T08:00:00"/>
    <d v="2021-11-1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7"/>
    <n v="11"/>
    <x v="0"/>
    <n v="46"/>
    <d v="2021-11-17T00:00:00"/>
    <d v="1899-12-30T08:00:00"/>
    <d v="2021-11-17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7"/>
    <n v="11"/>
    <x v="0"/>
    <n v="46"/>
    <d v="2021-11-17T00:00:00"/>
    <d v="1899-12-30T08:00:00"/>
    <d v="2021-11-17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7"/>
    <n v="11"/>
    <x v="0"/>
    <n v="46"/>
    <d v="2021-11-17T00:00:00"/>
    <d v="1899-12-30T08:00:00"/>
    <d v="2021-11-17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4"/>
    <n v="11"/>
    <x v="0"/>
    <n v="47"/>
    <d v="2021-11-24T00:00:00"/>
    <d v="1899-12-30T08:00:00"/>
    <d v="2021-11-24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4"/>
    <n v="11"/>
    <x v="0"/>
    <n v="47"/>
    <d v="2021-11-24T00:00:00"/>
    <d v="1899-12-30T08:00:00"/>
    <d v="2021-11-24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4"/>
    <n v="11"/>
    <x v="0"/>
    <n v="47"/>
    <d v="2021-11-24T00:00:00"/>
    <d v="1899-12-30T08:00:00"/>
    <d v="2021-11-24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4"/>
    <n v="11"/>
    <x v="0"/>
    <n v="47"/>
    <d v="2021-11-24T00:00:00"/>
    <d v="1899-12-30T08:00:00"/>
    <d v="2021-11-24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"/>
    <n v="12"/>
    <x v="0"/>
    <n v="48"/>
    <d v="2021-12-01T00:00:00"/>
    <d v="1899-12-30T08:00:00"/>
    <d v="2021-12-01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"/>
    <n v="12"/>
    <x v="0"/>
    <n v="48"/>
    <d v="2021-12-01T00:00:00"/>
    <d v="1899-12-30T08:00:00"/>
    <d v="2021-12-01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"/>
    <n v="12"/>
    <x v="0"/>
    <n v="48"/>
    <d v="2021-12-01T00:00:00"/>
    <d v="1899-12-30T08:00:00"/>
    <d v="2021-12-01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"/>
    <n v="12"/>
    <x v="0"/>
    <n v="48"/>
    <d v="2021-12-01T00:00:00"/>
    <d v="1899-12-30T08:00:00"/>
    <d v="2021-12-01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8"/>
    <n v="12"/>
    <x v="0"/>
    <n v="49"/>
    <d v="2021-12-08T00:00:00"/>
    <d v="1899-12-30T08:00:00"/>
    <d v="2021-12-08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8"/>
    <n v="12"/>
    <x v="0"/>
    <n v="49"/>
    <d v="2021-12-08T00:00:00"/>
    <d v="1899-12-30T08:00:00"/>
    <d v="2021-12-08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8"/>
    <n v="12"/>
    <x v="0"/>
    <n v="49"/>
    <d v="2021-12-08T00:00:00"/>
    <d v="1899-12-30T08:00:00"/>
    <d v="2021-12-08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8"/>
    <n v="12"/>
    <x v="0"/>
    <n v="49"/>
    <d v="2021-12-08T00:00:00"/>
    <d v="1899-12-30T08:00:00"/>
    <d v="2021-12-08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5"/>
    <n v="12"/>
    <x v="0"/>
    <n v="50"/>
    <d v="2021-12-15T00:00:00"/>
    <d v="1899-12-30T08:00:00"/>
    <d v="2021-12-15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5"/>
    <n v="12"/>
    <x v="0"/>
    <n v="50"/>
    <d v="2021-12-15T00:00:00"/>
    <d v="1899-12-30T08:00:00"/>
    <d v="2021-12-15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5"/>
    <n v="12"/>
    <x v="0"/>
    <n v="50"/>
    <d v="2021-12-15T00:00:00"/>
    <d v="1899-12-30T08:00:00"/>
    <d v="2021-12-15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15"/>
    <n v="12"/>
    <x v="0"/>
    <n v="50"/>
    <d v="2021-12-15T00:00:00"/>
    <d v="1899-12-30T08:00:00"/>
    <d v="2021-12-15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2"/>
    <n v="12"/>
    <x v="0"/>
    <n v="51"/>
    <d v="2021-12-22T00:00:00"/>
    <d v="1899-12-30T08:00:00"/>
    <d v="2021-12-22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2"/>
    <n v="12"/>
    <x v="0"/>
    <n v="51"/>
    <d v="2021-12-22T00:00:00"/>
    <d v="1899-12-30T08:00:00"/>
    <d v="2021-12-22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2"/>
    <n v="12"/>
    <x v="0"/>
    <n v="51"/>
    <d v="2021-12-22T00:00:00"/>
    <d v="1899-12-30T08:00:00"/>
    <d v="2021-12-22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2"/>
    <n v="12"/>
    <x v="0"/>
    <n v="51"/>
    <d v="2021-12-22T00:00:00"/>
    <d v="1899-12-30T08:00:00"/>
    <d v="2021-12-22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9"/>
    <n v="12"/>
    <x v="0"/>
    <n v="52"/>
    <d v="2021-12-29T00:00:00"/>
    <d v="1899-12-30T08:00:00"/>
    <d v="2021-12-29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Commercial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9"/>
    <n v="12"/>
    <x v="0"/>
    <n v="52"/>
    <d v="2021-12-29T00:00:00"/>
    <d v="1899-12-30T08:00:00"/>
    <d v="2021-12-29T00:00:00"/>
    <d v="1899-12-30T10:00:00"/>
    <n v="0.2857142857142857"/>
    <n v="0"/>
    <n v="2"/>
    <n v="0"/>
    <n v="2"/>
    <n v="0"/>
    <n v="0"/>
    <n v="7"/>
    <m/>
    <x v="0"/>
    <s v="Human"/>
    <s v="True"/>
    <m/>
    <m/>
    <m/>
    <m/>
    <m/>
    <m/>
    <m/>
    <s v="mlredon@planningpme.com"/>
    <m/>
    <m/>
    <s v="0"/>
    <s v="A6CAF0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9"/>
    <n v="12"/>
    <x v="0"/>
    <n v="52"/>
    <d v="2021-12-29T00:00:00"/>
    <d v="1899-12-30T08:00:00"/>
    <d v="2021-12-29T00:00:00"/>
    <d v="1899-12-30T10:00:00"/>
    <n v="0.2857142857142857"/>
    <n v="0"/>
    <n v="2"/>
    <n v="0"/>
    <n v="2"/>
    <n v="0"/>
    <n v="0"/>
    <n v="4"/>
    <m/>
    <x v="1"/>
    <s v="Human"/>
    <s v="True"/>
    <m/>
    <m/>
    <m/>
    <m/>
    <m/>
    <m/>
    <m/>
    <s v="mlredon@planningpme.com"/>
    <m/>
    <m/>
    <s v="0"/>
    <s v="8B89F3"/>
    <s v="000000"/>
    <s v="False"/>
    <s v="Administration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  <r>
    <n v="361"/>
    <x v="0"/>
    <x v="0"/>
    <m/>
    <s v="2-Confirmed"/>
    <m/>
    <m/>
    <m/>
    <m/>
    <m/>
    <m/>
    <s v="00:00:00"/>
    <m/>
    <m/>
    <m/>
    <s v="Package"/>
    <m/>
    <m/>
    <s v="False"/>
    <s v="0"/>
    <b v="0"/>
    <s v="Wednesday"/>
    <n v="29"/>
    <n v="12"/>
    <x v="0"/>
    <n v="52"/>
    <d v="2021-12-29T00:00:00"/>
    <d v="1899-12-30T08:00:00"/>
    <d v="2021-12-29T00:00:00"/>
    <d v="1899-12-30T10:00:00"/>
    <n v="0.2857142857142857"/>
    <n v="0"/>
    <n v="2"/>
    <n v="0"/>
    <n v="2"/>
    <n v="0"/>
    <n v="0"/>
    <n v="8"/>
    <m/>
    <x v="2"/>
    <s v="Human"/>
    <s v="True"/>
    <m/>
    <m/>
    <m/>
    <m/>
    <m/>
    <m/>
    <m/>
    <m/>
    <m/>
    <m/>
    <s v="0"/>
    <s v="FEFFB4"/>
    <s v="000000"/>
    <s v="False"/>
    <s v="IT"/>
    <m/>
    <m/>
    <m/>
    <m/>
    <m/>
    <m/>
    <m/>
    <m/>
    <m/>
    <m/>
    <m/>
    <m/>
    <m/>
    <m/>
    <m/>
    <m/>
    <m/>
    <m/>
    <m/>
    <m/>
    <m/>
    <m/>
    <m/>
    <m/>
    <n v="7"/>
    <s v="ProjectRA-963"/>
    <s v="CEDAEE"/>
    <s v="000000"/>
    <s v="False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2B777A-3003-4BBF-84FD-7FC4B5D6414B}" name="PivotTable2" cacheId="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I13" firstHeaderRow="1" firstDataRow="3" firstDataCol="1" rowPageCount="1" colPageCount="1"/>
  <pivotFields count="89">
    <pivotField showAll="0"/>
    <pivotField axis="axisCol" showAll="0">
      <items count="26">
        <item x="4"/>
        <item x="5"/>
        <item x="6"/>
        <item x="0"/>
        <item x="8"/>
        <item x="10"/>
        <item x="13"/>
        <item x="18"/>
        <item x="9"/>
        <item x="1"/>
        <item x="2"/>
        <item x="3"/>
        <item x="7"/>
        <item x="11"/>
        <item x="12"/>
        <item x="14"/>
        <item x="15"/>
        <item x="16"/>
        <item x="17"/>
        <item x="19"/>
        <item x="20"/>
        <item x="21"/>
        <item x="22"/>
        <item x="23"/>
        <item x="24"/>
        <item t="default"/>
      </items>
    </pivotField>
    <pivotField axis="axisPage" showAll="0">
      <items count="4">
        <item sd="0"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m="1" x="1"/>
        <item x="0"/>
        <item t="default"/>
      </items>
    </pivotField>
    <pivotField showAll="0"/>
    <pivotField numFmtId="164" showAll="0"/>
    <pivotField numFmtId="20" showAll="0"/>
    <pivotField numFmtId="164" showAll="0"/>
    <pivotField numFmtId="20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3"/>
        <item x="1"/>
        <item x="0"/>
        <item x="2"/>
        <item x="4"/>
        <item m="1" x="9"/>
        <item m="1" x="10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9"/>
  </rowFields>
  <rowItems count="8">
    <i>
      <x/>
    </i>
    <i>
      <x v="1"/>
    </i>
    <i>
      <x v="2"/>
    </i>
    <i>
      <x v="3"/>
    </i>
    <i>
      <x v="7"/>
    </i>
    <i>
      <x v="8"/>
    </i>
    <i>
      <x v="9"/>
    </i>
    <i t="grand">
      <x/>
    </i>
  </rowItems>
  <colFields count="2">
    <field x="24"/>
    <field x="1"/>
  </colFields>
  <colItems count="8">
    <i>
      <x v="1"/>
      <x v="6"/>
    </i>
    <i r="1">
      <x v="7"/>
    </i>
    <i r="1">
      <x v="9"/>
    </i>
    <i r="1">
      <x v="16"/>
    </i>
    <i r="1">
      <x v="23"/>
    </i>
    <i r="1">
      <x v="24"/>
    </i>
    <i t="default">
      <x v="1"/>
    </i>
    <i t="grand">
      <x/>
    </i>
  </colItems>
  <pageFields count="1">
    <pageField fld="2" item="1" hier="-1"/>
  </pageFields>
  <dataFields count="1">
    <dataField name="Sum of Dat_Days" fld="3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ll" displayName="All" ref="A1:CK378">
  <autoFilter ref="A1:CK378" xr:uid="{00000000-0009-0000-0100-000001000000}"/>
  <tableColumns count="89">
    <tableColumn id="1" xr3:uid="{00000000-0010-0000-0000-000001000000}" name="Evt_Key"/>
    <tableColumn id="2" xr3:uid="{00000000-0010-0000-0000-000002000000}" name="Evt_Label"/>
    <tableColumn id="3" xr3:uid="{00000000-0010-0000-0000-000003000000}" name="Evt_Type"/>
    <tableColumn id="4" xr3:uid="{00000000-0010-0000-0000-000004000000}" name="Evt_Category"/>
    <tableColumn id="5" xr3:uid="{00000000-0010-0000-0000-000005000000}" name="Evt_Status"/>
    <tableColumn id="6" xr3:uid="{00000000-0010-0000-0000-000006000000}" name="Evt_Remark"/>
    <tableColumn id="7" xr3:uid="{00000000-0010-0000-0000-000007000000}" name="Evt_Address"/>
    <tableColumn id="8" xr3:uid="{00000000-0010-0000-0000-000008000000}" name="Evt_Zip"/>
    <tableColumn id="9" xr3:uid="{00000000-0010-0000-0000-000009000000}" name="Evt_City"/>
    <tableColumn id="10" xr3:uid="{00000000-0010-0000-0000-00000A000000}" name="Evt_Floor"/>
    <tableColumn id="11" xr3:uid="{00000000-0010-0000-0000-00000B000000}" name="Evt_DoorCode"/>
    <tableColumn id="12" xr3:uid="{00000000-0010-0000-0000-00000C000000}" name="Evt_Break"/>
    <tableColumn id="13" xr3:uid="{00000000-0010-0000-0000-00000D000000}" name="Evt_Amount"/>
    <tableColumn id="14" xr3:uid="{00000000-0010-0000-0000-00000E000000}" name="Evt_Bill"/>
    <tableColumn id="15" xr3:uid="{00000000-0010-0000-0000-00000F000000}" name="Evt_BillComment"/>
    <tableColumn id="16" xr3:uid="{00000000-0010-0000-0000-000010000000}" name="Evt_BillingType"/>
    <tableColumn id="17" xr3:uid="{00000000-0010-0000-0000-000011000000}" name="Evt_Estimate"/>
    <tableColumn id="18" xr3:uid="{00000000-0010-0000-0000-000012000000}" name="Evt_Order"/>
    <tableColumn id="19" xr3:uid="{00000000-0010-0000-0000-000013000000}" name="Evt_Paid"/>
    <tableColumn id="20" xr3:uid="{00000000-0010-0000-0000-000014000000}" name="Evt_UnitPrice"/>
    <tableColumn id="21" xr3:uid="{00000000-0010-0000-0000-000015000000}" name="Dat_DayFree"/>
    <tableColumn id="22" xr3:uid="{00000000-0010-0000-0000-000016000000}" name="Dat_DayOfWeek"/>
    <tableColumn id="23" xr3:uid="{00000000-0010-0000-0000-000017000000}" name="Dat_Day"/>
    <tableColumn id="24" xr3:uid="{00000000-0010-0000-0000-000018000000}" name="Dat_Month"/>
    <tableColumn id="25" xr3:uid="{00000000-0010-0000-0000-000019000000}" name="Dat_Year"/>
    <tableColumn id="26" xr3:uid="{00000000-0010-0000-0000-00001A000000}" name="Dat_Week"/>
    <tableColumn id="27" xr3:uid="{00000000-0010-0000-0000-00001B000000}" name="Dat_StartDate"/>
    <tableColumn id="28" xr3:uid="{00000000-0010-0000-0000-00001C000000}" name="Dat_StartHour"/>
    <tableColumn id="29" xr3:uid="{00000000-0010-0000-0000-00001D000000}" name="Dat_EndDate"/>
    <tableColumn id="30" xr3:uid="{00000000-0010-0000-0000-00001E000000}" name="Dat_EndHour"/>
    <tableColumn id="31" xr3:uid="{00000000-0010-0000-0000-00001F000000}" name="Dat_Days"/>
    <tableColumn id="32" xr3:uid="{00000000-0010-0000-0000-000020000000}" name="Dat_DaysExtra"/>
    <tableColumn id="33" xr3:uid="{00000000-0010-0000-0000-000021000000}" name="Dat_Hours"/>
    <tableColumn id="34" xr3:uid="{00000000-0010-0000-0000-000022000000}" name="Dat_HoursExtra"/>
    <tableColumn id="35" xr3:uid="{00000000-0010-0000-0000-000023000000}" name="Dat_DayHours"/>
    <tableColumn id="36" xr3:uid="{00000000-0010-0000-0000-000024000000}" name="Dat_NightHours"/>
    <tableColumn id="37" xr3:uid="{00000000-0010-0000-0000-000025000000}" name="Dat_Cost"/>
    <tableColumn id="38" xr3:uid="{00000000-0010-0000-0000-000026000000}" name="Res_Key"/>
    <tableColumn id="39" xr3:uid="{00000000-0010-0000-0000-000027000000}" name="Res_RegistrationNumber"/>
    <tableColumn id="40" xr3:uid="{00000000-0010-0000-0000-000028000000}" name="Res_Label"/>
    <tableColumn id="41" xr3:uid="{00000000-0010-0000-0000-000029000000}" name="Res_Type"/>
    <tableColumn id="42" xr3:uid="{00000000-0010-0000-0000-00002A000000}" name="Res_Fix"/>
    <tableColumn id="43" xr3:uid="{00000000-0010-0000-0000-00002B000000}" name="Res_FirstName"/>
    <tableColumn id="44" xr3:uid="{00000000-0010-0000-0000-00002C000000}" name="Res_LastName"/>
    <tableColumn id="45" xr3:uid="{00000000-0010-0000-0000-00002D000000}" name="Res_Address"/>
    <tableColumn id="46" xr3:uid="{00000000-0010-0000-0000-00002E000000}" name="Res_Zip"/>
    <tableColumn id="47" xr3:uid="{00000000-0010-0000-0000-00002F000000}" name="Res_City"/>
    <tableColumn id="48" xr3:uid="{00000000-0010-0000-0000-000030000000}" name="Res_State"/>
    <tableColumn id="49" xr3:uid="{00000000-0010-0000-0000-000031000000}" name="Res_Country"/>
    <tableColumn id="50" xr3:uid="{00000000-0010-0000-0000-000032000000}" name="Res_Email"/>
    <tableColumn id="51" xr3:uid="{00000000-0010-0000-0000-000033000000}" name="Res_Mobile"/>
    <tableColumn id="52" xr3:uid="{00000000-0010-0000-0000-000034000000}" name="Res_Phone"/>
    <tableColumn id="53" xr3:uid="{00000000-0010-0000-0000-000035000000}" name="Res_Cost"/>
    <tableColumn id="54" xr3:uid="{00000000-0010-0000-0000-000036000000}" name="Res_BackColor"/>
    <tableColumn id="55" xr3:uid="{00000000-0010-0000-0000-000037000000}" name="Res_TextColor"/>
    <tableColumn id="56" xr3:uid="{00000000-0010-0000-0000-000038000000}" name="Res_NotValid"/>
    <tableColumn id="57" xr3:uid="{00000000-0010-0000-0000-000039000000}" name="Res_Department"/>
    <tableColumn id="58" xr3:uid="{00000000-0010-0000-0000-00003A000000}" name="Cus_Key"/>
    <tableColumn id="59" xr3:uid="{00000000-0010-0000-0000-00003B000000}" name="Cus_Number"/>
    <tableColumn id="60" xr3:uid="{00000000-0010-0000-0000-00003C000000}" name="Cus_Type"/>
    <tableColumn id="61" xr3:uid="{00000000-0010-0000-0000-00003D000000}" name="Cus_Label"/>
    <tableColumn id="62" xr3:uid="{00000000-0010-0000-0000-00003E000000}" name="Cus_Company"/>
    <tableColumn id="63" xr3:uid="{00000000-0010-0000-0000-00003F000000}" name="Cus_Title"/>
    <tableColumn id="64" xr3:uid="{00000000-0010-0000-0000-000040000000}" name="Cus_FirstName"/>
    <tableColumn id="65" xr3:uid="{00000000-0010-0000-0000-000041000000}" name="Cus_LastName"/>
    <tableColumn id="66" xr3:uid="{00000000-0010-0000-0000-000042000000}" name="Cus_Address"/>
    <tableColumn id="67" xr3:uid="{00000000-0010-0000-0000-000043000000}" name="Cus_Zip"/>
    <tableColumn id="68" xr3:uid="{00000000-0010-0000-0000-000044000000}" name="Cus_City"/>
    <tableColumn id="69" xr3:uid="{00000000-0010-0000-0000-000045000000}" name="Cus_State"/>
    <tableColumn id="70" xr3:uid="{00000000-0010-0000-0000-000046000000}" name="Cus_Country"/>
    <tableColumn id="71" xr3:uid="{00000000-0010-0000-0000-000047000000}" name="Cus_Building"/>
    <tableColumn id="72" xr3:uid="{00000000-0010-0000-0000-000048000000}" name="Cus_Floor"/>
    <tableColumn id="73" xr3:uid="{00000000-0010-0000-0000-000049000000}" name="Cus_DoorCode"/>
    <tableColumn id="74" xr3:uid="{00000000-0010-0000-0000-00004A000000}" name="Cus_Email"/>
    <tableColumn id="75" xr3:uid="{00000000-0010-0000-0000-00004B000000}" name="Cus_Mobile"/>
    <tableColumn id="76" xr3:uid="{00000000-0010-0000-0000-00004C000000}" name="Cus_Phone"/>
    <tableColumn id="77" xr3:uid="{00000000-0010-0000-0000-00004D000000}" name="Cus_Fax"/>
    <tableColumn id="78" xr3:uid="{00000000-0010-0000-0000-00004E000000}" name="Cus_WebSite"/>
    <tableColumn id="79" xr3:uid="{00000000-0010-0000-0000-00004F000000}" name="Cus_BackColor"/>
    <tableColumn id="80" xr3:uid="{00000000-0010-0000-0000-000050000000}" name="Cus_TextColor"/>
    <tableColumn id="81" xr3:uid="{00000000-0010-0000-0000-000051000000}" name="Cus_NotValid"/>
    <tableColumn id="82" xr3:uid="{00000000-0010-0000-0000-000052000000}" name="Pro_Key"/>
    <tableColumn id="83" xr3:uid="{00000000-0010-0000-0000-000053000000}" name="Pro_Label"/>
    <tableColumn id="84" xr3:uid="{00000000-0010-0000-0000-000054000000}" name="Pro_BackColor"/>
    <tableColumn id="85" xr3:uid="{00000000-0010-0000-0000-000055000000}" name="Pro_TextColor"/>
    <tableColumn id="86" xr3:uid="{00000000-0010-0000-0000-000056000000}" name="Pro_NotValid"/>
    <tableColumn id="87" xr3:uid="{00000000-0010-0000-0000-000057000000}" name="Sub_Key"/>
    <tableColumn id="88" xr3:uid="{00000000-0010-0000-0000-000058000000}" name="Sub_Label"/>
    <tableColumn id="89" xr3:uid="{00000000-0010-0000-0000-000059000000}" name="Eqp_Key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Eqp" displayName="Eqp" ref="A1:B2">
  <autoFilter ref="A1:B2" xr:uid="{00000000-0009-0000-0100-00000A000000}"/>
  <tableColumns count="2">
    <tableColumn id="1" xr3:uid="{00000000-0010-0000-0900-000001000000}" name="Eqp_Key"/>
    <tableColumn id="2" xr3:uid="{00000000-0010-0000-0900-000002000000}" name="Eqp_Cus_Number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vt" displayName="Evt" ref="A1:X65">
  <autoFilter ref="A1:X65" xr:uid="{00000000-0009-0000-0100-000002000000}"/>
  <tableColumns count="24">
    <tableColumn id="1" xr3:uid="{00000000-0010-0000-0100-000001000000}" name="Evt_Key"/>
    <tableColumn id="2" xr3:uid="{00000000-0010-0000-0100-000002000000}" name="Evt_Label"/>
    <tableColumn id="3" xr3:uid="{00000000-0010-0000-0100-000003000000}" name="Evt_Type"/>
    <tableColumn id="4" xr3:uid="{00000000-0010-0000-0100-000004000000}" name="Evt_Category"/>
    <tableColumn id="5" xr3:uid="{00000000-0010-0000-0100-000005000000}" name="Evt_Status"/>
    <tableColumn id="6" xr3:uid="{00000000-0010-0000-0100-000006000000}" name="Evt_Remark"/>
    <tableColumn id="7" xr3:uid="{00000000-0010-0000-0100-000007000000}" name="Evt_Address"/>
    <tableColumn id="8" xr3:uid="{00000000-0010-0000-0100-000008000000}" name="Evt_Zip"/>
    <tableColumn id="9" xr3:uid="{00000000-0010-0000-0100-000009000000}" name="Evt_City"/>
    <tableColumn id="10" xr3:uid="{00000000-0010-0000-0100-00000A000000}" name="Evt_Floor"/>
    <tableColumn id="11" xr3:uid="{00000000-0010-0000-0100-00000B000000}" name="Evt_DoorCode"/>
    <tableColumn id="12" xr3:uid="{00000000-0010-0000-0100-00000C000000}" name="Evt_Break"/>
    <tableColumn id="13" xr3:uid="{00000000-0010-0000-0100-00000D000000}" name="Evt_Amount"/>
    <tableColumn id="14" xr3:uid="{00000000-0010-0000-0100-00000E000000}" name="Evt_Bill"/>
    <tableColumn id="15" xr3:uid="{00000000-0010-0000-0100-00000F000000}" name="Evt_BillComment"/>
    <tableColumn id="16" xr3:uid="{00000000-0010-0000-0100-000010000000}" name="Evt_BillingType"/>
    <tableColumn id="17" xr3:uid="{00000000-0010-0000-0100-000011000000}" name="Evt_Estimate"/>
    <tableColumn id="18" xr3:uid="{00000000-0010-0000-0100-000012000000}" name="Evt_Order"/>
    <tableColumn id="19" xr3:uid="{00000000-0010-0000-0100-000013000000}" name="Evt_Paid"/>
    <tableColumn id="20" xr3:uid="{00000000-0010-0000-0100-000014000000}" name="Evt_UnitPrice"/>
    <tableColumn id="21" xr3:uid="{00000000-0010-0000-0100-000015000000}" name="Evt_Cus_Key"/>
    <tableColumn id="22" xr3:uid="{00000000-0010-0000-0100-000016000000}" name="Evt_Eqp_Key"/>
    <tableColumn id="23" xr3:uid="{00000000-0010-0000-0100-000017000000}" name="Evt_Pro_Key"/>
    <tableColumn id="24" xr3:uid="{00000000-0010-0000-0100-000018000000}" name="Evt_Sub_Ke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t" displayName="Dat" ref="A1:C124">
  <autoFilter ref="A1:C124" xr:uid="{00000000-0009-0000-0100-000003000000}"/>
  <tableColumns count="3">
    <tableColumn id="1" xr3:uid="{00000000-0010-0000-0200-000001000000}" name="Dat_Evt_Key"/>
    <tableColumn id="2" xr3:uid="{00000000-0010-0000-0200-000002000000}" name="Dat_Start"/>
    <tableColumn id="3" xr3:uid="{00000000-0010-0000-0200-000003000000}" name="Dat_End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Res" displayName="Res" ref="A1:T11">
  <autoFilter ref="A1:T11" xr:uid="{00000000-0009-0000-0100-000004000000}"/>
  <tableColumns count="20">
    <tableColumn id="1" xr3:uid="{00000000-0010-0000-0300-000001000000}" name="Res_Key"/>
    <tableColumn id="2" xr3:uid="{00000000-0010-0000-0300-000002000000}" name="Res_RegistrationNumber"/>
    <tableColumn id="3" xr3:uid="{00000000-0010-0000-0300-000003000000}" name="Res_Label"/>
    <tableColumn id="4" xr3:uid="{00000000-0010-0000-0300-000004000000}" name="Res_Type"/>
    <tableColumn id="5" xr3:uid="{00000000-0010-0000-0300-000005000000}" name="Res_Fix"/>
    <tableColumn id="6" xr3:uid="{00000000-0010-0000-0300-000006000000}" name="Res_FirstName"/>
    <tableColumn id="7" xr3:uid="{00000000-0010-0000-0300-000007000000}" name="Res_LastName"/>
    <tableColumn id="8" xr3:uid="{00000000-0010-0000-0300-000008000000}" name="Res_Address"/>
    <tableColumn id="9" xr3:uid="{00000000-0010-0000-0300-000009000000}" name="Res_Zip"/>
    <tableColumn id="10" xr3:uid="{00000000-0010-0000-0300-00000A000000}" name="Res_City"/>
    <tableColumn id="11" xr3:uid="{00000000-0010-0000-0300-00000B000000}" name="Res_State"/>
    <tableColumn id="12" xr3:uid="{00000000-0010-0000-0300-00000C000000}" name="Res_Country"/>
    <tableColumn id="13" xr3:uid="{00000000-0010-0000-0300-00000D000000}" name="Res_Email"/>
    <tableColumn id="14" xr3:uid="{00000000-0010-0000-0300-00000E000000}" name="Res_Mobile"/>
    <tableColumn id="15" xr3:uid="{00000000-0010-0000-0300-00000F000000}" name="Res_Phone"/>
    <tableColumn id="16" xr3:uid="{00000000-0010-0000-0300-000010000000}" name="Res_Cost"/>
    <tableColumn id="17" xr3:uid="{00000000-0010-0000-0300-000011000000}" name="Res_BackColor"/>
    <tableColumn id="18" xr3:uid="{00000000-0010-0000-0300-000012000000}" name="Res_TextColor"/>
    <tableColumn id="19" xr3:uid="{00000000-0010-0000-0300-000013000000}" name="Res_NotValid"/>
    <tableColumn id="20" xr3:uid="{00000000-0010-0000-0300-000014000000}" name="Res_Departmen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ff" displayName="Aff" ref="A1:B72">
  <autoFilter ref="A1:B72" xr:uid="{00000000-0009-0000-0100-000005000000}"/>
  <tableColumns count="2">
    <tableColumn id="1" xr3:uid="{00000000-0010-0000-0400-000001000000}" name="Aff_Evt_Key"/>
    <tableColumn id="2" xr3:uid="{00000000-0010-0000-0400-000002000000}" name="Aff_Res_Ke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Cus" displayName="Cus" ref="A1:X3">
  <autoFilter ref="A1:X3" xr:uid="{00000000-0009-0000-0100-000006000000}"/>
  <tableColumns count="24">
    <tableColumn id="1" xr3:uid="{00000000-0010-0000-0500-000001000000}" name="Cus_Key"/>
    <tableColumn id="2" xr3:uid="{00000000-0010-0000-0500-000002000000}" name="Cus_Number"/>
    <tableColumn id="3" xr3:uid="{00000000-0010-0000-0500-000003000000}" name="Cus_Type"/>
    <tableColumn id="4" xr3:uid="{00000000-0010-0000-0500-000004000000}" name="Cus_Label"/>
    <tableColumn id="5" xr3:uid="{00000000-0010-0000-0500-000005000000}" name="Cus_Company"/>
    <tableColumn id="6" xr3:uid="{00000000-0010-0000-0500-000006000000}" name="Cus_Title"/>
    <tableColumn id="7" xr3:uid="{00000000-0010-0000-0500-000007000000}" name="Cus_FirstName"/>
    <tableColumn id="8" xr3:uid="{00000000-0010-0000-0500-000008000000}" name="Cus_LastName"/>
    <tableColumn id="9" xr3:uid="{00000000-0010-0000-0500-000009000000}" name="Cus_Address"/>
    <tableColumn id="10" xr3:uid="{00000000-0010-0000-0500-00000A000000}" name="Cus_Zip"/>
    <tableColumn id="11" xr3:uid="{00000000-0010-0000-0500-00000B000000}" name="Cus_City"/>
    <tableColumn id="12" xr3:uid="{00000000-0010-0000-0500-00000C000000}" name="Cus_State"/>
    <tableColumn id="13" xr3:uid="{00000000-0010-0000-0500-00000D000000}" name="Cus_Country"/>
    <tableColumn id="14" xr3:uid="{00000000-0010-0000-0500-00000E000000}" name="Cus_Building"/>
    <tableColumn id="15" xr3:uid="{00000000-0010-0000-0500-00000F000000}" name="Cus_Floor"/>
    <tableColumn id="16" xr3:uid="{00000000-0010-0000-0500-000010000000}" name="Cus_DoorCode"/>
    <tableColumn id="17" xr3:uid="{00000000-0010-0000-0500-000011000000}" name="Cus_Email"/>
    <tableColumn id="18" xr3:uid="{00000000-0010-0000-0500-000012000000}" name="Cus_Mobile"/>
    <tableColumn id="19" xr3:uid="{00000000-0010-0000-0500-000013000000}" name="Cus_Phone"/>
    <tableColumn id="20" xr3:uid="{00000000-0010-0000-0500-000014000000}" name="Cus_Fax"/>
    <tableColumn id="21" xr3:uid="{00000000-0010-0000-0500-000015000000}" name="Cus_WebSite"/>
    <tableColumn id="22" xr3:uid="{00000000-0010-0000-0500-000016000000}" name="Cus_BackColor"/>
    <tableColumn id="23" xr3:uid="{00000000-0010-0000-0500-000017000000}" name="Cus_TextColor"/>
    <tableColumn id="24" xr3:uid="{00000000-0010-0000-0500-000018000000}" name="Cus_NotValid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Muc" displayName="Muc" ref="A1:B2">
  <autoFilter ref="A1:B2" xr:uid="{00000000-0009-0000-0100-000007000000}"/>
  <tableColumns count="2">
    <tableColumn id="1" xr3:uid="{00000000-0010-0000-0600-000001000000}" name="Muc_Evt_Key"/>
    <tableColumn id="2" xr3:uid="{00000000-0010-0000-0600-000002000000}" name="Muc_Cus_Key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Pro" displayName="Pro" ref="A1:F2">
  <autoFilter ref="A1:F2" xr:uid="{00000000-0009-0000-0100-000008000000}"/>
  <tableColumns count="6">
    <tableColumn id="1" xr3:uid="{00000000-0010-0000-0700-000001000000}" name="Pro_Key"/>
    <tableColumn id="2" xr3:uid="{00000000-0010-0000-0700-000002000000}" name="Pro_Label"/>
    <tableColumn id="3" xr3:uid="{00000000-0010-0000-0700-000003000000}" name="Pro_BackColor"/>
    <tableColumn id="4" xr3:uid="{00000000-0010-0000-0700-000004000000}" name="Pro_TextColor"/>
    <tableColumn id="5" xr3:uid="{00000000-0010-0000-0700-000005000000}" name="Pro_NotValid"/>
    <tableColumn id="6" xr3:uid="{00000000-0010-0000-0700-000006000000}" name="Pro_Cus_Key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Sub" displayName="Sub" ref="A1:C2">
  <autoFilter ref="A1:C2" xr:uid="{00000000-0009-0000-0100-000009000000}"/>
  <tableColumns count="3">
    <tableColumn id="1" xr3:uid="{00000000-0010-0000-0800-000001000000}" name="Sub_Key"/>
    <tableColumn id="2" xr3:uid="{00000000-0010-0000-0800-000002000000}" name="Sub_Label"/>
    <tableColumn id="3" xr3:uid="{00000000-0010-0000-0800-000003000000}" name="Sub_Pro_Ke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8A9A4-8138-491E-9089-559362D279E8}">
  <dimension ref="A1:I13"/>
  <sheetViews>
    <sheetView tabSelected="1" workbookViewId="0">
      <selection activeCell="E9" sqref="E9"/>
    </sheetView>
  </sheetViews>
  <sheetFormatPr defaultRowHeight="15"/>
  <cols>
    <col min="1" max="1" width="15.85546875" bestFit="1" customWidth="1"/>
    <col min="2" max="2" width="16.28515625" bestFit="1" customWidth="1"/>
    <col min="3" max="3" width="9.7109375" bestFit="1" customWidth="1"/>
    <col min="4" max="4" width="12.85546875" bestFit="1" customWidth="1"/>
    <col min="5" max="5" width="15.42578125" bestFit="1" customWidth="1"/>
    <col min="6" max="6" width="7.7109375" bestFit="1" customWidth="1"/>
    <col min="7" max="7" width="15.28515625" bestFit="1" customWidth="1"/>
    <col min="8" max="9" width="12" bestFit="1" customWidth="1"/>
    <col min="10" max="10" width="8.42578125" bestFit="1" customWidth="1"/>
    <col min="11" max="11" width="6.42578125" bestFit="1" customWidth="1"/>
    <col min="12" max="12" width="11.28515625" bestFit="1" customWidth="1"/>
    <col min="13" max="13" width="5.85546875" bestFit="1" customWidth="1"/>
    <col min="14" max="14" width="8.85546875" bestFit="1" customWidth="1"/>
    <col min="15" max="15" width="5.5703125" bestFit="1" customWidth="1"/>
    <col min="16" max="17" width="7.42578125" bestFit="1" customWidth="1"/>
    <col min="18" max="18" width="7.28515625" bestFit="1" customWidth="1"/>
    <col min="19" max="19" width="8.42578125" bestFit="1" customWidth="1"/>
    <col min="20" max="20" width="15.42578125" bestFit="1" customWidth="1"/>
    <col min="21" max="21" width="12.28515625" bestFit="1" customWidth="1"/>
    <col min="22" max="22" width="5.85546875" bestFit="1" customWidth="1"/>
    <col min="23" max="23" width="8.85546875" bestFit="1" customWidth="1"/>
    <col min="24" max="24" width="5.5703125" bestFit="1" customWidth="1"/>
    <col min="25" max="26" width="7.42578125" bestFit="1" customWidth="1"/>
    <col min="27" max="27" width="8" bestFit="1" customWidth="1"/>
    <col min="28" max="28" width="8.42578125" bestFit="1" customWidth="1"/>
    <col min="29" max="29" width="15.42578125" bestFit="1" customWidth="1"/>
    <col min="30" max="30" width="12.28515625" bestFit="1" customWidth="1"/>
    <col min="31" max="31" width="5.85546875" bestFit="1" customWidth="1"/>
    <col min="32" max="32" width="5.5703125" bestFit="1" customWidth="1"/>
    <col min="33" max="33" width="7.42578125" bestFit="1" customWidth="1"/>
    <col min="34" max="34" width="15.42578125" bestFit="1" customWidth="1"/>
    <col min="35" max="35" width="12.28515625" bestFit="1" customWidth="1"/>
    <col min="36" max="36" width="5.85546875" bestFit="1" customWidth="1"/>
    <col min="37" max="37" width="8.85546875" bestFit="1" customWidth="1"/>
    <col min="38" max="38" width="5.5703125" bestFit="1" customWidth="1"/>
    <col min="39" max="39" width="7.42578125" bestFit="1" customWidth="1"/>
    <col min="40" max="40" width="7.28515625" bestFit="1" customWidth="1"/>
    <col min="41" max="41" width="15.42578125" bestFit="1" customWidth="1"/>
    <col min="42" max="42" width="12.28515625" bestFit="1" customWidth="1"/>
    <col min="43" max="43" width="15.42578125" bestFit="1" customWidth="1"/>
    <col min="44" max="44" width="12.28515625" bestFit="1" customWidth="1"/>
    <col min="45" max="45" width="15.42578125" bestFit="1" customWidth="1"/>
    <col min="46" max="46" width="12.28515625" bestFit="1" customWidth="1"/>
    <col min="47" max="47" width="8.85546875" bestFit="1" customWidth="1"/>
    <col min="48" max="48" width="5.5703125" bestFit="1" customWidth="1"/>
    <col min="49" max="49" width="7.42578125" bestFit="1" customWidth="1"/>
    <col min="50" max="50" width="8" bestFit="1" customWidth="1"/>
    <col min="51" max="51" width="15.42578125" bestFit="1" customWidth="1"/>
    <col min="52" max="52" width="12.28515625" bestFit="1" customWidth="1"/>
    <col min="53" max="53" width="8" bestFit="1" customWidth="1"/>
    <col min="54" max="54" width="15.42578125" bestFit="1" customWidth="1"/>
    <col min="55" max="55" width="12.28515625" bestFit="1" customWidth="1"/>
    <col min="56" max="56" width="8.85546875" bestFit="1" customWidth="1"/>
    <col min="57" max="57" width="5.5703125" bestFit="1" customWidth="1"/>
    <col min="58" max="58" width="8" bestFit="1" customWidth="1"/>
    <col min="59" max="59" width="15.42578125" bestFit="1" customWidth="1"/>
    <col min="60" max="60" width="12.28515625" bestFit="1" customWidth="1"/>
    <col min="61" max="61" width="8.85546875" bestFit="1" customWidth="1"/>
    <col min="62" max="62" width="5.5703125" bestFit="1" customWidth="1"/>
    <col min="63" max="63" width="8" bestFit="1" customWidth="1"/>
    <col min="64" max="64" width="15.42578125" bestFit="1" customWidth="1"/>
    <col min="65" max="65" width="12.28515625" bestFit="1" customWidth="1"/>
    <col min="66" max="66" width="15.42578125" bestFit="1" customWidth="1"/>
    <col min="67" max="67" width="12.28515625" bestFit="1" customWidth="1"/>
    <col min="68" max="68" width="5.5703125" bestFit="1" customWidth="1"/>
    <col min="69" max="69" width="15.42578125" bestFit="1" customWidth="1"/>
    <col min="70" max="70" width="12.28515625" bestFit="1" customWidth="1"/>
    <col min="71" max="71" width="5.85546875" bestFit="1" customWidth="1"/>
    <col min="72" max="72" width="8.85546875" bestFit="1" customWidth="1"/>
    <col min="73" max="73" width="5.5703125" bestFit="1" customWidth="1"/>
    <col min="74" max="74" width="15.42578125" bestFit="1" customWidth="1"/>
    <col min="75" max="75" width="12.28515625" bestFit="1" customWidth="1"/>
    <col min="76" max="76" width="5.5703125" bestFit="1" customWidth="1"/>
    <col min="77" max="77" width="15.42578125" bestFit="1" customWidth="1"/>
    <col min="78" max="78" width="12.28515625" bestFit="1" customWidth="1"/>
    <col min="79" max="79" width="15.42578125" bestFit="1" customWidth="1"/>
    <col min="80" max="80" width="12.28515625" bestFit="1" customWidth="1"/>
    <col min="81" max="81" width="8.85546875" bestFit="1" customWidth="1"/>
    <col min="82" max="82" width="5.5703125" bestFit="1" customWidth="1"/>
    <col min="83" max="83" width="15.42578125" bestFit="1" customWidth="1"/>
    <col min="84" max="84" width="12.28515625" bestFit="1" customWidth="1"/>
    <col min="85" max="85" width="15.42578125" bestFit="1" customWidth="1"/>
    <col min="86" max="86" width="11.28515625" bestFit="1" customWidth="1"/>
  </cols>
  <sheetData>
    <row r="1" spans="1:9">
      <c r="A1" s="6" t="s">
        <v>0</v>
      </c>
      <c r="B1" s="5" t="s">
        <v>1</v>
      </c>
    </row>
    <row r="3" spans="1:9">
      <c r="A3" s="6" t="s">
        <v>201</v>
      </c>
      <c r="B3" s="6" t="s">
        <v>2</v>
      </c>
    </row>
    <row r="4" spans="1:9">
      <c r="B4" s="5">
        <v>2021</v>
      </c>
      <c r="H4" s="5" t="s">
        <v>200</v>
      </c>
      <c r="I4" s="5" t="s">
        <v>3</v>
      </c>
    </row>
    <row r="5" spans="1:9">
      <c r="A5" s="6" t="s">
        <v>4</v>
      </c>
      <c r="B5" s="5" t="s">
        <v>5</v>
      </c>
      <c r="C5" s="5" t="s">
        <v>6</v>
      </c>
      <c r="D5" s="5" t="s">
        <v>121</v>
      </c>
      <c r="E5" s="5" t="s">
        <v>167</v>
      </c>
      <c r="F5" s="5" t="s">
        <v>179</v>
      </c>
      <c r="G5" s="5" t="s">
        <v>182</v>
      </c>
    </row>
    <row r="6" spans="1:9">
      <c r="A6" s="4" t="s">
        <v>126</v>
      </c>
      <c r="B6" s="5">
        <v>2</v>
      </c>
      <c r="C6" s="5"/>
      <c r="D6" s="5"/>
      <c r="E6" s="5"/>
      <c r="F6" s="5"/>
      <c r="G6" s="5"/>
      <c r="H6" s="5">
        <v>2</v>
      </c>
      <c r="I6" s="5">
        <v>2</v>
      </c>
    </row>
    <row r="7" spans="1:9">
      <c r="A7" s="4" t="s">
        <v>116</v>
      </c>
      <c r="B7" s="5">
        <v>1</v>
      </c>
      <c r="C7" s="5"/>
      <c r="D7" s="5"/>
      <c r="E7" s="5"/>
      <c r="F7" s="5"/>
      <c r="G7" s="5">
        <v>45</v>
      </c>
      <c r="H7" s="5">
        <v>46</v>
      </c>
      <c r="I7" s="5">
        <v>46</v>
      </c>
    </row>
    <row r="8" spans="1:9">
      <c r="A8" s="4" t="s">
        <v>106</v>
      </c>
      <c r="B8" s="5">
        <v>2</v>
      </c>
      <c r="C8" s="5"/>
      <c r="D8" s="5">
        <v>2</v>
      </c>
      <c r="E8" s="5"/>
      <c r="F8" s="5"/>
      <c r="G8" s="5"/>
      <c r="H8" s="5">
        <v>4</v>
      </c>
      <c r="I8" s="5">
        <v>4</v>
      </c>
    </row>
    <row r="9" spans="1:9">
      <c r="A9" s="4" t="s">
        <v>119</v>
      </c>
      <c r="B9" s="5"/>
      <c r="C9" s="5">
        <v>1</v>
      </c>
      <c r="D9" s="5"/>
      <c r="E9" s="5">
        <v>0.14285714285714285</v>
      </c>
      <c r="F9" s="5"/>
      <c r="G9" s="5"/>
      <c r="H9" s="5">
        <v>1.1428571428571428</v>
      </c>
      <c r="I9" s="5">
        <v>1.1428571428571428</v>
      </c>
    </row>
    <row r="10" spans="1:9">
      <c r="A10" s="4" t="s">
        <v>7</v>
      </c>
      <c r="B10" s="5">
        <v>1</v>
      </c>
      <c r="C10" s="5">
        <v>1</v>
      </c>
      <c r="D10" s="5"/>
      <c r="E10" s="5">
        <v>7</v>
      </c>
      <c r="F10" s="5"/>
      <c r="G10" s="5"/>
      <c r="H10" s="5">
        <v>9</v>
      </c>
      <c r="I10" s="5">
        <v>9</v>
      </c>
    </row>
    <row r="11" spans="1:9">
      <c r="A11" s="4" t="s">
        <v>8</v>
      </c>
      <c r="B11" s="5">
        <v>1</v>
      </c>
      <c r="C11" s="5"/>
      <c r="D11" s="5"/>
      <c r="E11" s="5"/>
      <c r="F11" s="5">
        <v>1</v>
      </c>
      <c r="G11" s="5"/>
      <c r="H11" s="5">
        <v>2</v>
      </c>
      <c r="I11" s="5">
        <v>2</v>
      </c>
    </row>
    <row r="12" spans="1:9">
      <c r="A12" s="4" t="s">
        <v>9</v>
      </c>
      <c r="B12" s="5"/>
      <c r="C12" s="5"/>
      <c r="D12" s="5"/>
      <c r="E12" s="5"/>
      <c r="F12" s="5">
        <v>1</v>
      </c>
      <c r="G12" s="5"/>
      <c r="H12" s="5">
        <v>1</v>
      </c>
      <c r="I12" s="5">
        <v>1</v>
      </c>
    </row>
    <row r="13" spans="1:9">
      <c r="A13" s="4" t="s">
        <v>3</v>
      </c>
      <c r="B13" s="5">
        <v>7</v>
      </c>
      <c r="C13" s="5">
        <v>2</v>
      </c>
      <c r="D13" s="5">
        <v>2</v>
      </c>
      <c r="E13" s="5">
        <v>7.1428571428571432</v>
      </c>
      <c r="F13" s="5">
        <v>2</v>
      </c>
      <c r="G13" s="5">
        <v>45</v>
      </c>
      <c r="H13" s="5">
        <v>65.142857142857139</v>
      </c>
      <c r="I13" s="5">
        <v>65.142857142857139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"/>
  <sheetViews>
    <sheetView workbookViewId="0"/>
  </sheetViews>
  <sheetFormatPr defaultRowHeight="15"/>
  <sheetData>
    <row r="1" spans="1:3">
      <c r="A1" t="s">
        <v>95</v>
      </c>
      <c r="B1" t="s">
        <v>96</v>
      </c>
      <c r="C1" t="s">
        <v>198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"/>
  <sheetViews>
    <sheetView workbookViewId="0"/>
  </sheetViews>
  <sheetFormatPr defaultRowHeight="15"/>
  <sheetData>
    <row r="1" spans="1:2">
      <c r="A1" t="s">
        <v>97</v>
      </c>
      <c r="B1" t="s">
        <v>199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378"/>
  <sheetViews>
    <sheetView workbookViewId="0">
      <selection activeCell="G14" sqref="A2:CK47"/>
    </sheetView>
  </sheetViews>
  <sheetFormatPr defaultRowHeight="15"/>
  <cols>
    <col min="27" max="27" width="16.140625" customWidth="1"/>
    <col min="28" max="28" width="16.42578125" customWidth="1"/>
    <col min="29" max="29" width="15.28515625" customWidth="1"/>
    <col min="30" max="30" width="15.5703125" customWidth="1"/>
  </cols>
  <sheetData>
    <row r="1" spans="1:89">
      <c r="A1" t="s">
        <v>10</v>
      </c>
      <c r="B1" t="s">
        <v>11</v>
      </c>
      <c r="C1" t="s">
        <v>0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  <c r="AA1" t="s">
        <v>35</v>
      </c>
      <c r="AB1" t="s">
        <v>36</v>
      </c>
      <c r="AC1" t="s">
        <v>37</v>
      </c>
      <c r="AD1" t="s">
        <v>38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J1" t="s">
        <v>44</v>
      </c>
      <c r="AK1" t="s">
        <v>45</v>
      </c>
      <c r="AL1" t="s">
        <v>46</v>
      </c>
      <c r="AM1" t="s">
        <v>47</v>
      </c>
      <c r="AN1" t="s">
        <v>48</v>
      </c>
      <c r="AO1" t="s">
        <v>49</v>
      </c>
      <c r="AP1" t="s">
        <v>50</v>
      </c>
      <c r="AQ1" t="s">
        <v>51</v>
      </c>
      <c r="AR1" t="s">
        <v>52</v>
      </c>
      <c r="AS1" t="s">
        <v>53</v>
      </c>
      <c r="AT1" t="s">
        <v>54</v>
      </c>
      <c r="AU1" t="s">
        <v>55</v>
      </c>
      <c r="AV1" t="s">
        <v>56</v>
      </c>
      <c r="AW1" t="s">
        <v>57</v>
      </c>
      <c r="AX1" t="s">
        <v>58</v>
      </c>
      <c r="AY1" t="s">
        <v>59</v>
      </c>
      <c r="AZ1" t="s">
        <v>60</v>
      </c>
      <c r="BA1" t="s">
        <v>61</v>
      </c>
      <c r="BB1" t="s">
        <v>62</v>
      </c>
      <c r="BC1" t="s">
        <v>63</v>
      </c>
      <c r="BD1" t="s">
        <v>64</v>
      </c>
      <c r="BE1" t="s">
        <v>65</v>
      </c>
      <c r="BF1" t="s">
        <v>66</v>
      </c>
      <c r="BG1" t="s">
        <v>67</v>
      </c>
      <c r="BH1" t="s">
        <v>68</v>
      </c>
      <c r="BI1" t="s">
        <v>69</v>
      </c>
      <c r="BJ1" t="s">
        <v>70</v>
      </c>
      <c r="BK1" t="s">
        <v>71</v>
      </c>
      <c r="BL1" t="s">
        <v>72</v>
      </c>
      <c r="BM1" t="s">
        <v>73</v>
      </c>
      <c r="BN1" t="s">
        <v>74</v>
      </c>
      <c r="BO1" t="s">
        <v>75</v>
      </c>
      <c r="BP1" t="s">
        <v>76</v>
      </c>
      <c r="BQ1" t="s">
        <v>77</v>
      </c>
      <c r="BR1" t="s">
        <v>78</v>
      </c>
      <c r="BS1" t="s">
        <v>79</v>
      </c>
      <c r="BT1" t="s">
        <v>80</v>
      </c>
      <c r="BU1" t="s">
        <v>81</v>
      </c>
      <c r="BV1" t="s">
        <v>82</v>
      </c>
      <c r="BW1" t="s">
        <v>83</v>
      </c>
      <c r="BX1" t="s">
        <v>84</v>
      </c>
      <c r="BY1" t="s">
        <v>85</v>
      </c>
      <c r="BZ1" t="s">
        <v>86</v>
      </c>
      <c r="CA1" t="s">
        <v>87</v>
      </c>
      <c r="CB1" t="s">
        <v>88</v>
      </c>
      <c r="CC1" t="s">
        <v>89</v>
      </c>
      <c r="CD1" t="s">
        <v>90</v>
      </c>
      <c r="CE1" t="s">
        <v>91</v>
      </c>
      <c r="CF1" t="s">
        <v>92</v>
      </c>
      <c r="CG1" t="s">
        <v>93</v>
      </c>
      <c r="CH1" t="s">
        <v>94</v>
      </c>
      <c r="CI1" t="s">
        <v>95</v>
      </c>
      <c r="CJ1" t="s">
        <v>96</v>
      </c>
      <c r="CK1" t="s">
        <v>97</v>
      </c>
    </row>
    <row r="2" spans="1:89">
      <c r="A2">
        <v>361</v>
      </c>
      <c r="B2" t="s">
        <v>98</v>
      </c>
      <c r="C2" t="s">
        <v>99</v>
      </c>
      <c r="E2" t="s">
        <v>100</v>
      </c>
      <c r="L2" t="s">
        <v>101</v>
      </c>
      <c r="P2" t="s">
        <v>102</v>
      </c>
      <c r="S2" t="s">
        <v>103</v>
      </c>
      <c r="T2" t="s">
        <v>104</v>
      </c>
      <c r="U2" t="b">
        <v>0</v>
      </c>
      <c r="V2" t="s">
        <v>105</v>
      </c>
      <c r="W2">
        <v>6</v>
      </c>
      <c r="X2">
        <v>1</v>
      </c>
      <c r="Y2">
        <v>2021</v>
      </c>
      <c r="Z2">
        <v>1</v>
      </c>
      <c r="AA2" s="2">
        <v>44202</v>
      </c>
      <c r="AB2" s="3">
        <v>0.33333333333333298</v>
      </c>
      <c r="AC2" s="2">
        <v>44202</v>
      </c>
      <c r="AD2" s="3">
        <v>0.41666666666666702</v>
      </c>
      <c r="AE2">
        <v>0.2857142857142857</v>
      </c>
      <c r="AF2">
        <v>0</v>
      </c>
      <c r="AG2">
        <v>2</v>
      </c>
      <c r="AH2">
        <v>0</v>
      </c>
      <c r="AI2">
        <v>2</v>
      </c>
      <c r="AJ2">
        <v>0</v>
      </c>
      <c r="AK2">
        <v>0</v>
      </c>
      <c r="AL2">
        <v>7</v>
      </c>
      <c r="AN2" t="s">
        <v>106</v>
      </c>
      <c r="AO2" t="s">
        <v>107</v>
      </c>
      <c r="AP2" t="s">
        <v>108</v>
      </c>
      <c r="AX2" t="s">
        <v>109</v>
      </c>
      <c r="BA2" t="s">
        <v>104</v>
      </c>
      <c r="BB2" t="s">
        <v>110</v>
      </c>
      <c r="BC2" t="s">
        <v>111</v>
      </c>
      <c r="BD2" t="s">
        <v>103</v>
      </c>
      <c r="BE2" t="s">
        <v>112</v>
      </c>
      <c r="CD2">
        <v>7</v>
      </c>
      <c r="CE2" t="s">
        <v>113</v>
      </c>
      <c r="CF2" t="s">
        <v>114</v>
      </c>
      <c r="CG2" t="s">
        <v>111</v>
      </c>
      <c r="CH2" t="s">
        <v>103</v>
      </c>
    </row>
    <row r="3" spans="1:89">
      <c r="A3">
        <v>361</v>
      </c>
      <c r="B3" t="s">
        <v>98</v>
      </c>
      <c r="C3" t="s">
        <v>99</v>
      </c>
      <c r="E3" t="s">
        <v>100</v>
      </c>
      <c r="L3" t="s">
        <v>101</v>
      </c>
      <c r="P3" t="s">
        <v>102</v>
      </c>
      <c r="S3" t="s">
        <v>103</v>
      </c>
      <c r="T3" t="s">
        <v>104</v>
      </c>
      <c r="U3" t="b">
        <v>0</v>
      </c>
      <c r="V3" t="s">
        <v>105</v>
      </c>
      <c r="W3">
        <v>6</v>
      </c>
      <c r="X3">
        <v>1</v>
      </c>
      <c r="Y3">
        <v>2021</v>
      </c>
      <c r="Z3">
        <v>1</v>
      </c>
      <c r="AA3" s="2">
        <v>44202</v>
      </c>
      <c r="AB3" s="3">
        <v>0.33333333333333298</v>
      </c>
      <c r="AC3" s="2">
        <v>44202</v>
      </c>
      <c r="AD3" s="3">
        <v>0.41666666666666702</v>
      </c>
      <c r="AE3">
        <v>0.2857142857142857</v>
      </c>
      <c r="AF3">
        <v>0</v>
      </c>
      <c r="AG3">
        <v>2</v>
      </c>
      <c r="AH3">
        <v>0</v>
      </c>
      <c r="AI3">
        <v>2</v>
      </c>
      <c r="AJ3">
        <v>0</v>
      </c>
      <c r="AK3">
        <v>0</v>
      </c>
      <c r="AL3">
        <v>7</v>
      </c>
      <c r="AN3" t="s">
        <v>106</v>
      </c>
      <c r="AO3" t="s">
        <v>107</v>
      </c>
      <c r="AP3" t="s">
        <v>108</v>
      </c>
      <c r="AX3" t="s">
        <v>109</v>
      </c>
      <c r="BA3" t="s">
        <v>104</v>
      </c>
      <c r="BB3" t="s">
        <v>110</v>
      </c>
      <c r="BC3" t="s">
        <v>111</v>
      </c>
      <c r="BD3" t="s">
        <v>103</v>
      </c>
      <c r="BE3" t="s">
        <v>115</v>
      </c>
      <c r="CD3">
        <v>7</v>
      </c>
      <c r="CE3" t="s">
        <v>113</v>
      </c>
      <c r="CF3" t="s">
        <v>114</v>
      </c>
      <c r="CG3" t="s">
        <v>111</v>
      </c>
      <c r="CH3" t="s">
        <v>103</v>
      </c>
    </row>
    <row r="4" spans="1:89">
      <c r="A4">
        <v>361</v>
      </c>
      <c r="B4" t="s">
        <v>98</v>
      </c>
      <c r="C4" t="s">
        <v>99</v>
      </c>
      <c r="E4" t="s">
        <v>100</v>
      </c>
      <c r="L4" t="s">
        <v>101</v>
      </c>
      <c r="P4" t="s">
        <v>102</v>
      </c>
      <c r="S4" t="s">
        <v>103</v>
      </c>
      <c r="T4" t="s">
        <v>104</v>
      </c>
      <c r="U4" t="b">
        <v>0</v>
      </c>
      <c r="V4" t="s">
        <v>105</v>
      </c>
      <c r="W4">
        <v>6</v>
      </c>
      <c r="X4">
        <v>1</v>
      </c>
      <c r="Y4">
        <v>2021</v>
      </c>
      <c r="Z4">
        <v>1</v>
      </c>
      <c r="AA4" s="2">
        <v>44202</v>
      </c>
      <c r="AB4" s="3">
        <v>0.33333333333333298</v>
      </c>
      <c r="AC4" s="2">
        <v>44202</v>
      </c>
      <c r="AD4" s="3">
        <v>0.41666666666666702</v>
      </c>
      <c r="AE4">
        <v>0.2857142857142857</v>
      </c>
      <c r="AF4">
        <v>0</v>
      </c>
      <c r="AG4">
        <v>2</v>
      </c>
      <c r="AH4">
        <v>0</v>
      </c>
      <c r="AI4">
        <v>2</v>
      </c>
      <c r="AJ4">
        <v>0</v>
      </c>
      <c r="AK4">
        <v>0</v>
      </c>
      <c r="AL4">
        <v>4</v>
      </c>
      <c r="AN4" t="s">
        <v>116</v>
      </c>
      <c r="AO4" t="s">
        <v>107</v>
      </c>
      <c r="AP4" t="s">
        <v>108</v>
      </c>
      <c r="AX4" t="s">
        <v>109</v>
      </c>
      <c r="BA4" t="s">
        <v>104</v>
      </c>
      <c r="BB4" t="s">
        <v>117</v>
      </c>
      <c r="BC4" t="s">
        <v>111</v>
      </c>
      <c r="BD4" t="s">
        <v>103</v>
      </c>
      <c r="BE4" t="s">
        <v>118</v>
      </c>
      <c r="CD4">
        <v>7</v>
      </c>
      <c r="CE4" t="s">
        <v>113</v>
      </c>
      <c r="CF4" t="s">
        <v>114</v>
      </c>
      <c r="CG4" t="s">
        <v>111</v>
      </c>
      <c r="CH4" t="s">
        <v>103</v>
      </c>
    </row>
    <row r="5" spans="1:89">
      <c r="A5">
        <v>361</v>
      </c>
      <c r="B5" t="s">
        <v>98</v>
      </c>
      <c r="C5" t="s">
        <v>99</v>
      </c>
      <c r="E5" t="s">
        <v>100</v>
      </c>
      <c r="L5" t="s">
        <v>101</v>
      </c>
      <c r="P5" t="s">
        <v>102</v>
      </c>
      <c r="S5" t="s">
        <v>103</v>
      </c>
      <c r="T5" t="s">
        <v>104</v>
      </c>
      <c r="U5" t="b">
        <v>0</v>
      </c>
      <c r="V5" t="s">
        <v>105</v>
      </c>
      <c r="W5">
        <v>6</v>
      </c>
      <c r="X5">
        <v>1</v>
      </c>
      <c r="Y5">
        <v>2021</v>
      </c>
      <c r="Z5">
        <v>1</v>
      </c>
      <c r="AA5" s="2">
        <v>44202</v>
      </c>
      <c r="AB5" s="3">
        <v>0.33333333333333298</v>
      </c>
      <c r="AC5" s="2">
        <v>44202</v>
      </c>
      <c r="AD5" s="3">
        <v>0.41666666666666702</v>
      </c>
      <c r="AE5">
        <v>0.2857142857142857</v>
      </c>
      <c r="AF5">
        <v>0</v>
      </c>
      <c r="AG5">
        <v>2</v>
      </c>
      <c r="AH5">
        <v>0</v>
      </c>
      <c r="AI5">
        <v>2</v>
      </c>
      <c r="AJ5">
        <v>0</v>
      </c>
      <c r="AK5">
        <v>0</v>
      </c>
      <c r="AL5">
        <v>8</v>
      </c>
      <c r="AN5" t="s">
        <v>119</v>
      </c>
      <c r="AO5" t="s">
        <v>107</v>
      </c>
      <c r="AP5" t="s">
        <v>108</v>
      </c>
      <c r="BA5" t="s">
        <v>104</v>
      </c>
      <c r="BB5" t="s">
        <v>120</v>
      </c>
      <c r="BC5" t="s">
        <v>111</v>
      </c>
      <c r="BD5" t="s">
        <v>103</v>
      </c>
      <c r="BE5" t="s">
        <v>115</v>
      </c>
      <c r="CD5">
        <v>7</v>
      </c>
      <c r="CE5" t="s">
        <v>113</v>
      </c>
      <c r="CF5" t="s">
        <v>114</v>
      </c>
      <c r="CG5" t="s">
        <v>111</v>
      </c>
      <c r="CH5" t="s">
        <v>103</v>
      </c>
    </row>
    <row r="6" spans="1:89">
      <c r="A6">
        <v>361</v>
      </c>
      <c r="B6" t="s">
        <v>98</v>
      </c>
      <c r="C6" t="s">
        <v>99</v>
      </c>
      <c r="E6" t="s">
        <v>100</v>
      </c>
      <c r="L6" t="s">
        <v>101</v>
      </c>
      <c r="P6" t="s">
        <v>102</v>
      </c>
      <c r="S6" t="s">
        <v>103</v>
      </c>
      <c r="T6" t="s">
        <v>104</v>
      </c>
      <c r="U6" t="b">
        <v>0</v>
      </c>
      <c r="V6" t="s">
        <v>105</v>
      </c>
      <c r="W6">
        <v>13</v>
      </c>
      <c r="X6">
        <v>1</v>
      </c>
      <c r="Y6">
        <v>2021</v>
      </c>
      <c r="Z6">
        <v>2</v>
      </c>
      <c r="AA6" s="2">
        <v>44209</v>
      </c>
      <c r="AB6" s="3">
        <v>0.33333333333333298</v>
      </c>
      <c r="AC6" s="2">
        <v>44209</v>
      </c>
      <c r="AD6" s="3">
        <v>0.41666666666666702</v>
      </c>
      <c r="AE6">
        <v>0.2857142857142857</v>
      </c>
      <c r="AF6">
        <v>0</v>
      </c>
      <c r="AG6">
        <v>2</v>
      </c>
      <c r="AH6">
        <v>0</v>
      </c>
      <c r="AI6">
        <v>2</v>
      </c>
      <c r="AJ6">
        <v>0</v>
      </c>
      <c r="AK6">
        <v>0</v>
      </c>
      <c r="AL6">
        <v>7</v>
      </c>
      <c r="AN6" t="s">
        <v>106</v>
      </c>
      <c r="AO6" t="s">
        <v>107</v>
      </c>
      <c r="AP6" t="s">
        <v>108</v>
      </c>
      <c r="AX6" t="s">
        <v>109</v>
      </c>
      <c r="BA6" t="s">
        <v>104</v>
      </c>
      <c r="BB6" t="s">
        <v>110</v>
      </c>
      <c r="BC6" t="s">
        <v>111</v>
      </c>
      <c r="BD6" t="s">
        <v>103</v>
      </c>
      <c r="BE6" t="s">
        <v>112</v>
      </c>
      <c r="CD6">
        <v>7</v>
      </c>
      <c r="CE6" t="s">
        <v>113</v>
      </c>
      <c r="CF6" t="s">
        <v>114</v>
      </c>
      <c r="CG6" t="s">
        <v>111</v>
      </c>
      <c r="CH6" t="s">
        <v>103</v>
      </c>
    </row>
    <row r="7" spans="1:89">
      <c r="A7">
        <v>361</v>
      </c>
      <c r="B7" t="s">
        <v>98</v>
      </c>
      <c r="C7" t="s">
        <v>99</v>
      </c>
      <c r="E7" t="s">
        <v>100</v>
      </c>
      <c r="L7" t="s">
        <v>101</v>
      </c>
      <c r="P7" t="s">
        <v>102</v>
      </c>
      <c r="S7" t="s">
        <v>103</v>
      </c>
      <c r="T7" t="s">
        <v>104</v>
      </c>
      <c r="U7" t="b">
        <v>0</v>
      </c>
      <c r="V7" t="s">
        <v>105</v>
      </c>
      <c r="W7">
        <v>13</v>
      </c>
      <c r="X7">
        <v>1</v>
      </c>
      <c r="Y7">
        <v>2021</v>
      </c>
      <c r="Z7">
        <v>2</v>
      </c>
      <c r="AA7" s="2">
        <v>44209</v>
      </c>
      <c r="AB7" s="3">
        <v>0.33333333333333298</v>
      </c>
      <c r="AC7" s="2">
        <v>44209</v>
      </c>
      <c r="AD7" s="3">
        <v>0.41666666666666702</v>
      </c>
      <c r="AE7">
        <v>0.2857142857142857</v>
      </c>
      <c r="AF7">
        <v>0</v>
      </c>
      <c r="AG7">
        <v>2</v>
      </c>
      <c r="AH7">
        <v>0</v>
      </c>
      <c r="AI7">
        <v>2</v>
      </c>
      <c r="AJ7">
        <v>0</v>
      </c>
      <c r="AK7">
        <v>0</v>
      </c>
      <c r="AL7">
        <v>7</v>
      </c>
      <c r="AN7" t="s">
        <v>106</v>
      </c>
      <c r="AO7" t="s">
        <v>107</v>
      </c>
      <c r="AP7" t="s">
        <v>108</v>
      </c>
      <c r="AX7" t="s">
        <v>109</v>
      </c>
      <c r="BA7" t="s">
        <v>104</v>
      </c>
      <c r="BB7" t="s">
        <v>110</v>
      </c>
      <c r="BC7" t="s">
        <v>111</v>
      </c>
      <c r="BD7" t="s">
        <v>103</v>
      </c>
      <c r="BE7" t="s">
        <v>115</v>
      </c>
      <c r="CD7">
        <v>7</v>
      </c>
      <c r="CE7" t="s">
        <v>113</v>
      </c>
      <c r="CF7" t="s">
        <v>114</v>
      </c>
      <c r="CG7" t="s">
        <v>111</v>
      </c>
      <c r="CH7" t="s">
        <v>103</v>
      </c>
    </row>
    <row r="8" spans="1:89">
      <c r="A8">
        <v>361</v>
      </c>
      <c r="B8" t="s">
        <v>98</v>
      </c>
      <c r="C8" t="s">
        <v>99</v>
      </c>
      <c r="E8" t="s">
        <v>100</v>
      </c>
      <c r="L8" t="s">
        <v>101</v>
      </c>
      <c r="P8" t="s">
        <v>102</v>
      </c>
      <c r="S8" t="s">
        <v>103</v>
      </c>
      <c r="T8" t="s">
        <v>104</v>
      </c>
      <c r="U8" t="b">
        <v>0</v>
      </c>
      <c r="V8" t="s">
        <v>105</v>
      </c>
      <c r="W8">
        <v>13</v>
      </c>
      <c r="X8">
        <v>1</v>
      </c>
      <c r="Y8">
        <v>2021</v>
      </c>
      <c r="Z8">
        <v>2</v>
      </c>
      <c r="AA8" s="2">
        <v>44209</v>
      </c>
      <c r="AB8" s="3">
        <v>0.33333333333333298</v>
      </c>
      <c r="AC8" s="2">
        <v>44209</v>
      </c>
      <c r="AD8" s="3">
        <v>0.41666666666666702</v>
      </c>
      <c r="AE8">
        <v>0.2857142857142857</v>
      </c>
      <c r="AF8">
        <v>0</v>
      </c>
      <c r="AG8">
        <v>2</v>
      </c>
      <c r="AH8">
        <v>0</v>
      </c>
      <c r="AI8">
        <v>2</v>
      </c>
      <c r="AJ8">
        <v>0</v>
      </c>
      <c r="AK8">
        <v>0</v>
      </c>
      <c r="AL8">
        <v>4</v>
      </c>
      <c r="AN8" t="s">
        <v>116</v>
      </c>
      <c r="AO8" t="s">
        <v>107</v>
      </c>
      <c r="AP8" t="s">
        <v>108</v>
      </c>
      <c r="AX8" t="s">
        <v>109</v>
      </c>
      <c r="BA8" t="s">
        <v>104</v>
      </c>
      <c r="BB8" t="s">
        <v>117</v>
      </c>
      <c r="BC8" t="s">
        <v>111</v>
      </c>
      <c r="BD8" t="s">
        <v>103</v>
      </c>
      <c r="BE8" t="s">
        <v>118</v>
      </c>
      <c r="CD8">
        <v>7</v>
      </c>
      <c r="CE8" t="s">
        <v>113</v>
      </c>
      <c r="CF8" t="s">
        <v>114</v>
      </c>
      <c r="CG8" t="s">
        <v>111</v>
      </c>
      <c r="CH8" t="s">
        <v>103</v>
      </c>
    </row>
    <row r="9" spans="1:89">
      <c r="A9">
        <v>361</v>
      </c>
      <c r="B9" t="s">
        <v>98</v>
      </c>
      <c r="C9" t="s">
        <v>99</v>
      </c>
      <c r="E9" t="s">
        <v>100</v>
      </c>
      <c r="L9" t="s">
        <v>101</v>
      </c>
      <c r="P9" t="s">
        <v>102</v>
      </c>
      <c r="S9" t="s">
        <v>103</v>
      </c>
      <c r="T9" t="s">
        <v>104</v>
      </c>
      <c r="U9" t="b">
        <v>0</v>
      </c>
      <c r="V9" t="s">
        <v>105</v>
      </c>
      <c r="W9">
        <v>13</v>
      </c>
      <c r="X9">
        <v>1</v>
      </c>
      <c r="Y9">
        <v>2021</v>
      </c>
      <c r="Z9">
        <v>2</v>
      </c>
      <c r="AA9" s="2">
        <v>44209</v>
      </c>
      <c r="AB9" s="3">
        <v>0.33333333333333298</v>
      </c>
      <c r="AC9" s="2">
        <v>44209</v>
      </c>
      <c r="AD9" s="3">
        <v>0.41666666666666702</v>
      </c>
      <c r="AE9">
        <v>0.2857142857142857</v>
      </c>
      <c r="AF9">
        <v>0</v>
      </c>
      <c r="AG9">
        <v>2</v>
      </c>
      <c r="AH9">
        <v>0</v>
      </c>
      <c r="AI9">
        <v>2</v>
      </c>
      <c r="AJ9">
        <v>0</v>
      </c>
      <c r="AK9">
        <v>0</v>
      </c>
      <c r="AL9">
        <v>8</v>
      </c>
      <c r="AN9" t="s">
        <v>119</v>
      </c>
      <c r="AO9" t="s">
        <v>107</v>
      </c>
      <c r="AP9" t="s">
        <v>108</v>
      </c>
      <c r="BA9" t="s">
        <v>104</v>
      </c>
      <c r="BB9" t="s">
        <v>120</v>
      </c>
      <c r="BC9" t="s">
        <v>111</v>
      </c>
      <c r="BD9" t="s">
        <v>103</v>
      </c>
      <c r="BE9" t="s">
        <v>115</v>
      </c>
      <c r="CD9">
        <v>7</v>
      </c>
      <c r="CE9" t="s">
        <v>113</v>
      </c>
      <c r="CF9" t="s">
        <v>114</v>
      </c>
      <c r="CG9" t="s">
        <v>111</v>
      </c>
      <c r="CH9" t="s">
        <v>103</v>
      </c>
    </row>
    <row r="10" spans="1:89">
      <c r="A10">
        <v>361</v>
      </c>
      <c r="B10" t="s">
        <v>98</v>
      </c>
      <c r="C10" t="s">
        <v>99</v>
      </c>
      <c r="E10" t="s">
        <v>100</v>
      </c>
      <c r="L10" t="s">
        <v>101</v>
      </c>
      <c r="P10" t="s">
        <v>102</v>
      </c>
      <c r="S10" t="s">
        <v>103</v>
      </c>
      <c r="T10" t="s">
        <v>104</v>
      </c>
      <c r="U10" t="b">
        <v>0</v>
      </c>
      <c r="V10" t="s">
        <v>105</v>
      </c>
      <c r="W10">
        <v>20</v>
      </c>
      <c r="X10">
        <v>1</v>
      </c>
      <c r="Y10">
        <v>2021</v>
      </c>
      <c r="Z10">
        <v>3</v>
      </c>
      <c r="AA10" s="2">
        <v>44216</v>
      </c>
      <c r="AB10" s="3">
        <v>0.33333333333333298</v>
      </c>
      <c r="AC10" s="2">
        <v>44216</v>
      </c>
      <c r="AD10" s="3">
        <v>0.41666666666666702</v>
      </c>
      <c r="AE10">
        <v>0.2857142857142857</v>
      </c>
      <c r="AF10">
        <v>0</v>
      </c>
      <c r="AG10">
        <v>2</v>
      </c>
      <c r="AH10">
        <v>0</v>
      </c>
      <c r="AI10">
        <v>2</v>
      </c>
      <c r="AJ10">
        <v>0</v>
      </c>
      <c r="AK10">
        <v>0</v>
      </c>
      <c r="AL10">
        <v>7</v>
      </c>
      <c r="AN10" t="s">
        <v>106</v>
      </c>
      <c r="AO10" t="s">
        <v>107</v>
      </c>
      <c r="AP10" t="s">
        <v>108</v>
      </c>
      <c r="AX10" t="s">
        <v>109</v>
      </c>
      <c r="BA10" t="s">
        <v>104</v>
      </c>
      <c r="BB10" t="s">
        <v>110</v>
      </c>
      <c r="BC10" t="s">
        <v>111</v>
      </c>
      <c r="BD10" t="s">
        <v>103</v>
      </c>
      <c r="BE10" t="s">
        <v>112</v>
      </c>
      <c r="CD10">
        <v>7</v>
      </c>
      <c r="CE10" t="s">
        <v>113</v>
      </c>
      <c r="CF10" t="s">
        <v>114</v>
      </c>
      <c r="CG10" t="s">
        <v>111</v>
      </c>
      <c r="CH10" t="s">
        <v>103</v>
      </c>
    </row>
    <row r="11" spans="1:89">
      <c r="A11">
        <v>361</v>
      </c>
      <c r="B11" t="s">
        <v>98</v>
      </c>
      <c r="C11" t="s">
        <v>99</v>
      </c>
      <c r="E11" t="s">
        <v>100</v>
      </c>
      <c r="L11" t="s">
        <v>101</v>
      </c>
      <c r="P11" t="s">
        <v>102</v>
      </c>
      <c r="S11" t="s">
        <v>103</v>
      </c>
      <c r="T11" t="s">
        <v>104</v>
      </c>
      <c r="U11" t="b">
        <v>0</v>
      </c>
      <c r="V11" t="s">
        <v>105</v>
      </c>
      <c r="W11">
        <v>20</v>
      </c>
      <c r="X11">
        <v>1</v>
      </c>
      <c r="Y11">
        <v>2021</v>
      </c>
      <c r="Z11">
        <v>3</v>
      </c>
      <c r="AA11" s="2">
        <v>44216</v>
      </c>
      <c r="AB11" s="3">
        <v>0.33333333333333298</v>
      </c>
      <c r="AC11" s="2">
        <v>44216</v>
      </c>
      <c r="AD11" s="3">
        <v>0.41666666666666702</v>
      </c>
      <c r="AE11">
        <v>0.2857142857142857</v>
      </c>
      <c r="AF11">
        <v>0</v>
      </c>
      <c r="AG11">
        <v>2</v>
      </c>
      <c r="AH11">
        <v>0</v>
      </c>
      <c r="AI11">
        <v>2</v>
      </c>
      <c r="AJ11">
        <v>0</v>
      </c>
      <c r="AK11">
        <v>0</v>
      </c>
      <c r="AL11">
        <v>7</v>
      </c>
      <c r="AN11" t="s">
        <v>106</v>
      </c>
      <c r="AO11" t="s">
        <v>107</v>
      </c>
      <c r="AP11" t="s">
        <v>108</v>
      </c>
      <c r="AX11" t="s">
        <v>109</v>
      </c>
      <c r="BA11" t="s">
        <v>104</v>
      </c>
      <c r="BB11" t="s">
        <v>110</v>
      </c>
      <c r="BC11" t="s">
        <v>111</v>
      </c>
      <c r="BD11" t="s">
        <v>103</v>
      </c>
      <c r="BE11" t="s">
        <v>115</v>
      </c>
      <c r="CD11">
        <v>7</v>
      </c>
      <c r="CE11" t="s">
        <v>113</v>
      </c>
      <c r="CF11" t="s">
        <v>114</v>
      </c>
      <c r="CG11" t="s">
        <v>111</v>
      </c>
      <c r="CH11" t="s">
        <v>103</v>
      </c>
    </row>
    <row r="12" spans="1:89">
      <c r="A12">
        <v>361</v>
      </c>
      <c r="B12" t="s">
        <v>98</v>
      </c>
      <c r="C12" t="s">
        <v>99</v>
      </c>
      <c r="E12" t="s">
        <v>100</v>
      </c>
      <c r="L12" t="s">
        <v>101</v>
      </c>
      <c r="P12" t="s">
        <v>102</v>
      </c>
      <c r="S12" t="s">
        <v>103</v>
      </c>
      <c r="T12" t="s">
        <v>104</v>
      </c>
      <c r="U12" t="b">
        <v>0</v>
      </c>
      <c r="V12" t="s">
        <v>105</v>
      </c>
      <c r="W12">
        <v>20</v>
      </c>
      <c r="X12">
        <v>1</v>
      </c>
      <c r="Y12">
        <v>2021</v>
      </c>
      <c r="Z12">
        <v>3</v>
      </c>
      <c r="AA12" s="2">
        <v>44216</v>
      </c>
      <c r="AB12" s="3">
        <v>0.33333333333333298</v>
      </c>
      <c r="AC12" s="2">
        <v>44216</v>
      </c>
      <c r="AD12" s="3">
        <v>0.41666666666666702</v>
      </c>
      <c r="AE12">
        <v>0.2857142857142857</v>
      </c>
      <c r="AF12">
        <v>0</v>
      </c>
      <c r="AG12">
        <v>2</v>
      </c>
      <c r="AH12">
        <v>0</v>
      </c>
      <c r="AI12">
        <v>2</v>
      </c>
      <c r="AJ12">
        <v>0</v>
      </c>
      <c r="AK12">
        <v>0</v>
      </c>
      <c r="AL12">
        <v>4</v>
      </c>
      <c r="AN12" t="s">
        <v>116</v>
      </c>
      <c r="AO12" t="s">
        <v>107</v>
      </c>
      <c r="AP12" t="s">
        <v>108</v>
      </c>
      <c r="AX12" t="s">
        <v>109</v>
      </c>
      <c r="BA12" t="s">
        <v>104</v>
      </c>
      <c r="BB12" t="s">
        <v>117</v>
      </c>
      <c r="BC12" t="s">
        <v>111</v>
      </c>
      <c r="BD12" t="s">
        <v>103</v>
      </c>
      <c r="BE12" t="s">
        <v>118</v>
      </c>
      <c r="CD12">
        <v>7</v>
      </c>
      <c r="CE12" t="s">
        <v>113</v>
      </c>
      <c r="CF12" t="s">
        <v>114</v>
      </c>
      <c r="CG12" t="s">
        <v>111</v>
      </c>
      <c r="CH12" t="s">
        <v>103</v>
      </c>
    </row>
    <row r="13" spans="1:89">
      <c r="A13">
        <v>361</v>
      </c>
      <c r="B13" t="s">
        <v>98</v>
      </c>
      <c r="C13" t="s">
        <v>99</v>
      </c>
      <c r="E13" t="s">
        <v>100</v>
      </c>
      <c r="L13" t="s">
        <v>101</v>
      </c>
      <c r="P13" t="s">
        <v>102</v>
      </c>
      <c r="S13" t="s">
        <v>103</v>
      </c>
      <c r="T13" t="s">
        <v>104</v>
      </c>
      <c r="U13" t="b">
        <v>0</v>
      </c>
      <c r="V13" t="s">
        <v>105</v>
      </c>
      <c r="W13">
        <v>20</v>
      </c>
      <c r="X13">
        <v>1</v>
      </c>
      <c r="Y13">
        <v>2021</v>
      </c>
      <c r="Z13">
        <v>3</v>
      </c>
      <c r="AA13" s="2">
        <v>44216</v>
      </c>
      <c r="AB13" s="3">
        <v>0.33333333333333298</v>
      </c>
      <c r="AC13" s="2">
        <v>44216</v>
      </c>
      <c r="AD13" s="3">
        <v>0.41666666666666702</v>
      </c>
      <c r="AE13">
        <v>0.2857142857142857</v>
      </c>
      <c r="AF13">
        <v>0</v>
      </c>
      <c r="AG13">
        <v>2</v>
      </c>
      <c r="AH13">
        <v>0</v>
      </c>
      <c r="AI13">
        <v>2</v>
      </c>
      <c r="AJ13">
        <v>0</v>
      </c>
      <c r="AK13">
        <v>0</v>
      </c>
      <c r="AL13">
        <v>8</v>
      </c>
      <c r="AN13" t="s">
        <v>119</v>
      </c>
      <c r="AO13" t="s">
        <v>107</v>
      </c>
      <c r="AP13" t="s">
        <v>108</v>
      </c>
      <c r="BA13" t="s">
        <v>104</v>
      </c>
      <c r="BB13" t="s">
        <v>120</v>
      </c>
      <c r="BC13" t="s">
        <v>111</v>
      </c>
      <c r="BD13" t="s">
        <v>103</v>
      </c>
      <c r="BE13" t="s">
        <v>115</v>
      </c>
      <c r="CD13">
        <v>7</v>
      </c>
      <c r="CE13" t="s">
        <v>113</v>
      </c>
      <c r="CF13" t="s">
        <v>114</v>
      </c>
      <c r="CG13" t="s">
        <v>111</v>
      </c>
      <c r="CH13" t="s">
        <v>103</v>
      </c>
    </row>
    <row r="14" spans="1:89">
      <c r="A14">
        <v>361</v>
      </c>
      <c r="B14" t="s">
        <v>98</v>
      </c>
      <c r="C14" t="s">
        <v>99</v>
      </c>
      <c r="E14" t="s">
        <v>100</v>
      </c>
      <c r="L14" t="s">
        <v>101</v>
      </c>
      <c r="P14" t="s">
        <v>102</v>
      </c>
      <c r="S14" t="s">
        <v>103</v>
      </c>
      <c r="T14" t="s">
        <v>104</v>
      </c>
      <c r="U14" t="b">
        <v>0</v>
      </c>
      <c r="V14" t="s">
        <v>105</v>
      </c>
      <c r="W14">
        <v>27</v>
      </c>
      <c r="X14">
        <v>1</v>
      </c>
      <c r="Y14">
        <v>2021</v>
      </c>
      <c r="Z14">
        <v>4</v>
      </c>
      <c r="AA14" s="2">
        <v>44223</v>
      </c>
      <c r="AB14" s="3">
        <v>0.33333333333333298</v>
      </c>
      <c r="AC14" s="2">
        <v>44223</v>
      </c>
      <c r="AD14" s="3">
        <v>0.41666666666666702</v>
      </c>
      <c r="AE14">
        <v>0.2857142857142857</v>
      </c>
      <c r="AF14">
        <v>0</v>
      </c>
      <c r="AG14">
        <v>2</v>
      </c>
      <c r="AH14">
        <v>0</v>
      </c>
      <c r="AI14">
        <v>2</v>
      </c>
      <c r="AJ14">
        <v>0</v>
      </c>
      <c r="AK14">
        <v>0</v>
      </c>
      <c r="AL14">
        <v>7</v>
      </c>
      <c r="AN14" t="s">
        <v>106</v>
      </c>
      <c r="AO14" t="s">
        <v>107</v>
      </c>
      <c r="AP14" t="s">
        <v>108</v>
      </c>
      <c r="AX14" t="s">
        <v>109</v>
      </c>
      <c r="BA14" t="s">
        <v>104</v>
      </c>
      <c r="BB14" t="s">
        <v>110</v>
      </c>
      <c r="BC14" t="s">
        <v>111</v>
      </c>
      <c r="BD14" t="s">
        <v>103</v>
      </c>
      <c r="BE14" t="s">
        <v>112</v>
      </c>
      <c r="CD14">
        <v>7</v>
      </c>
      <c r="CE14" t="s">
        <v>113</v>
      </c>
      <c r="CF14" t="s">
        <v>114</v>
      </c>
      <c r="CG14" t="s">
        <v>111</v>
      </c>
      <c r="CH14" t="s">
        <v>103</v>
      </c>
    </row>
    <row r="15" spans="1:89">
      <c r="A15">
        <v>361</v>
      </c>
      <c r="B15" t="s">
        <v>98</v>
      </c>
      <c r="C15" t="s">
        <v>99</v>
      </c>
      <c r="E15" t="s">
        <v>100</v>
      </c>
      <c r="L15" t="s">
        <v>101</v>
      </c>
      <c r="P15" t="s">
        <v>102</v>
      </c>
      <c r="S15" t="s">
        <v>103</v>
      </c>
      <c r="T15" t="s">
        <v>104</v>
      </c>
      <c r="U15" t="b">
        <v>0</v>
      </c>
      <c r="V15" t="s">
        <v>105</v>
      </c>
      <c r="W15">
        <v>27</v>
      </c>
      <c r="X15">
        <v>1</v>
      </c>
      <c r="Y15">
        <v>2021</v>
      </c>
      <c r="Z15">
        <v>4</v>
      </c>
      <c r="AA15" s="2">
        <v>44223</v>
      </c>
      <c r="AB15" s="3">
        <v>0.33333333333333298</v>
      </c>
      <c r="AC15" s="2">
        <v>44223</v>
      </c>
      <c r="AD15" s="3">
        <v>0.41666666666666702</v>
      </c>
      <c r="AE15">
        <v>0.2857142857142857</v>
      </c>
      <c r="AF15">
        <v>0</v>
      </c>
      <c r="AG15">
        <v>2</v>
      </c>
      <c r="AH15">
        <v>0</v>
      </c>
      <c r="AI15">
        <v>2</v>
      </c>
      <c r="AJ15">
        <v>0</v>
      </c>
      <c r="AK15">
        <v>0</v>
      </c>
      <c r="AL15">
        <v>7</v>
      </c>
      <c r="AN15" t="s">
        <v>106</v>
      </c>
      <c r="AO15" t="s">
        <v>107</v>
      </c>
      <c r="AP15" t="s">
        <v>108</v>
      </c>
      <c r="AX15" t="s">
        <v>109</v>
      </c>
      <c r="BA15" t="s">
        <v>104</v>
      </c>
      <c r="BB15" t="s">
        <v>110</v>
      </c>
      <c r="BC15" t="s">
        <v>111</v>
      </c>
      <c r="BD15" t="s">
        <v>103</v>
      </c>
      <c r="BE15" t="s">
        <v>115</v>
      </c>
      <c r="CD15">
        <v>7</v>
      </c>
      <c r="CE15" t="s">
        <v>113</v>
      </c>
      <c r="CF15" t="s">
        <v>114</v>
      </c>
      <c r="CG15" t="s">
        <v>111</v>
      </c>
      <c r="CH15" t="s">
        <v>103</v>
      </c>
    </row>
    <row r="16" spans="1:89">
      <c r="A16">
        <v>361</v>
      </c>
      <c r="B16" t="s">
        <v>98</v>
      </c>
      <c r="C16" t="s">
        <v>99</v>
      </c>
      <c r="E16" t="s">
        <v>100</v>
      </c>
      <c r="L16" t="s">
        <v>101</v>
      </c>
      <c r="P16" t="s">
        <v>102</v>
      </c>
      <c r="S16" t="s">
        <v>103</v>
      </c>
      <c r="T16" t="s">
        <v>104</v>
      </c>
      <c r="U16" t="b">
        <v>0</v>
      </c>
      <c r="V16" t="s">
        <v>105</v>
      </c>
      <c r="W16">
        <v>27</v>
      </c>
      <c r="X16">
        <v>1</v>
      </c>
      <c r="Y16">
        <v>2021</v>
      </c>
      <c r="Z16">
        <v>4</v>
      </c>
      <c r="AA16" s="2">
        <v>44223</v>
      </c>
      <c r="AB16" s="3">
        <v>0.33333333333333298</v>
      </c>
      <c r="AC16" s="2">
        <v>44223</v>
      </c>
      <c r="AD16" s="3">
        <v>0.41666666666666702</v>
      </c>
      <c r="AE16">
        <v>0.2857142857142857</v>
      </c>
      <c r="AF16">
        <v>0</v>
      </c>
      <c r="AG16">
        <v>2</v>
      </c>
      <c r="AH16">
        <v>0</v>
      </c>
      <c r="AI16">
        <v>2</v>
      </c>
      <c r="AJ16">
        <v>0</v>
      </c>
      <c r="AK16">
        <v>0</v>
      </c>
      <c r="AL16">
        <v>4</v>
      </c>
      <c r="AN16" t="s">
        <v>116</v>
      </c>
      <c r="AO16" t="s">
        <v>107</v>
      </c>
      <c r="AP16" t="s">
        <v>108</v>
      </c>
      <c r="AX16" t="s">
        <v>109</v>
      </c>
      <c r="BA16" t="s">
        <v>104</v>
      </c>
      <c r="BB16" t="s">
        <v>117</v>
      </c>
      <c r="BC16" t="s">
        <v>111</v>
      </c>
      <c r="BD16" t="s">
        <v>103</v>
      </c>
      <c r="BE16" t="s">
        <v>118</v>
      </c>
      <c r="CD16">
        <v>7</v>
      </c>
      <c r="CE16" t="s">
        <v>113</v>
      </c>
      <c r="CF16" t="s">
        <v>114</v>
      </c>
      <c r="CG16" t="s">
        <v>111</v>
      </c>
      <c r="CH16" t="s">
        <v>103</v>
      </c>
    </row>
    <row r="17" spans="1:86">
      <c r="A17">
        <v>361</v>
      </c>
      <c r="B17" t="s">
        <v>98</v>
      </c>
      <c r="C17" t="s">
        <v>99</v>
      </c>
      <c r="E17" t="s">
        <v>100</v>
      </c>
      <c r="L17" t="s">
        <v>101</v>
      </c>
      <c r="P17" t="s">
        <v>102</v>
      </c>
      <c r="S17" t="s">
        <v>103</v>
      </c>
      <c r="T17" t="s">
        <v>104</v>
      </c>
      <c r="U17" t="b">
        <v>0</v>
      </c>
      <c r="V17" t="s">
        <v>105</v>
      </c>
      <c r="W17">
        <v>27</v>
      </c>
      <c r="X17">
        <v>1</v>
      </c>
      <c r="Y17">
        <v>2021</v>
      </c>
      <c r="Z17">
        <v>4</v>
      </c>
      <c r="AA17" s="2">
        <v>44223</v>
      </c>
      <c r="AB17" s="3">
        <v>0.33333333333333298</v>
      </c>
      <c r="AC17" s="2">
        <v>44223</v>
      </c>
      <c r="AD17" s="3">
        <v>0.41666666666666702</v>
      </c>
      <c r="AE17">
        <v>0.2857142857142857</v>
      </c>
      <c r="AF17">
        <v>0</v>
      </c>
      <c r="AG17">
        <v>2</v>
      </c>
      <c r="AH17">
        <v>0</v>
      </c>
      <c r="AI17">
        <v>2</v>
      </c>
      <c r="AJ17">
        <v>0</v>
      </c>
      <c r="AK17">
        <v>0</v>
      </c>
      <c r="AL17">
        <v>8</v>
      </c>
      <c r="AN17" t="s">
        <v>119</v>
      </c>
      <c r="AO17" t="s">
        <v>107</v>
      </c>
      <c r="AP17" t="s">
        <v>108</v>
      </c>
      <c r="BA17" t="s">
        <v>104</v>
      </c>
      <c r="BB17" t="s">
        <v>120</v>
      </c>
      <c r="BC17" t="s">
        <v>111</v>
      </c>
      <c r="BD17" t="s">
        <v>103</v>
      </c>
      <c r="BE17" t="s">
        <v>115</v>
      </c>
      <c r="CD17">
        <v>7</v>
      </c>
      <c r="CE17" t="s">
        <v>113</v>
      </c>
      <c r="CF17" t="s">
        <v>114</v>
      </c>
      <c r="CG17" t="s">
        <v>111</v>
      </c>
      <c r="CH17" t="s">
        <v>103</v>
      </c>
    </row>
    <row r="18" spans="1:86">
      <c r="A18">
        <v>361</v>
      </c>
      <c r="B18" t="s">
        <v>98</v>
      </c>
      <c r="C18" t="s">
        <v>99</v>
      </c>
      <c r="E18" t="s">
        <v>100</v>
      </c>
      <c r="L18" t="s">
        <v>101</v>
      </c>
      <c r="P18" t="s">
        <v>102</v>
      </c>
      <c r="S18" t="s">
        <v>103</v>
      </c>
      <c r="T18" t="s">
        <v>104</v>
      </c>
      <c r="U18" t="b">
        <v>0</v>
      </c>
      <c r="V18" t="s">
        <v>105</v>
      </c>
      <c r="W18">
        <v>3</v>
      </c>
      <c r="X18">
        <v>2</v>
      </c>
      <c r="Y18">
        <v>2021</v>
      </c>
      <c r="Z18">
        <v>5</v>
      </c>
      <c r="AA18" s="2">
        <v>44230</v>
      </c>
      <c r="AB18" s="3">
        <v>0.33333333333333298</v>
      </c>
      <c r="AC18" s="2">
        <v>44230</v>
      </c>
      <c r="AD18" s="3">
        <v>0.41666666666666702</v>
      </c>
      <c r="AE18">
        <v>0.2857142857142857</v>
      </c>
      <c r="AF18">
        <v>0</v>
      </c>
      <c r="AG18">
        <v>2</v>
      </c>
      <c r="AH18">
        <v>0</v>
      </c>
      <c r="AI18">
        <v>2</v>
      </c>
      <c r="AJ18">
        <v>0</v>
      </c>
      <c r="AK18">
        <v>0</v>
      </c>
      <c r="AL18">
        <v>7</v>
      </c>
      <c r="AN18" t="s">
        <v>106</v>
      </c>
      <c r="AO18" t="s">
        <v>107</v>
      </c>
      <c r="AP18" t="s">
        <v>108</v>
      </c>
      <c r="AX18" t="s">
        <v>109</v>
      </c>
      <c r="BA18" t="s">
        <v>104</v>
      </c>
      <c r="BB18" t="s">
        <v>110</v>
      </c>
      <c r="BC18" t="s">
        <v>111</v>
      </c>
      <c r="BD18" t="s">
        <v>103</v>
      </c>
      <c r="BE18" t="s">
        <v>112</v>
      </c>
      <c r="CD18">
        <v>7</v>
      </c>
      <c r="CE18" t="s">
        <v>113</v>
      </c>
      <c r="CF18" t="s">
        <v>114</v>
      </c>
      <c r="CG18" t="s">
        <v>111</v>
      </c>
      <c r="CH18" t="s">
        <v>103</v>
      </c>
    </row>
    <row r="19" spans="1:86">
      <c r="A19">
        <v>361</v>
      </c>
      <c r="B19" t="s">
        <v>98</v>
      </c>
      <c r="C19" t="s">
        <v>99</v>
      </c>
      <c r="E19" t="s">
        <v>100</v>
      </c>
      <c r="L19" t="s">
        <v>101</v>
      </c>
      <c r="P19" t="s">
        <v>102</v>
      </c>
      <c r="S19" t="s">
        <v>103</v>
      </c>
      <c r="T19" t="s">
        <v>104</v>
      </c>
      <c r="U19" t="b">
        <v>0</v>
      </c>
      <c r="V19" t="s">
        <v>105</v>
      </c>
      <c r="W19">
        <v>3</v>
      </c>
      <c r="X19">
        <v>2</v>
      </c>
      <c r="Y19">
        <v>2021</v>
      </c>
      <c r="Z19">
        <v>5</v>
      </c>
      <c r="AA19" s="2">
        <v>44230</v>
      </c>
      <c r="AB19" s="3">
        <v>0.33333333333333298</v>
      </c>
      <c r="AC19" s="2">
        <v>44230</v>
      </c>
      <c r="AD19" s="3">
        <v>0.41666666666666702</v>
      </c>
      <c r="AE19">
        <v>0.2857142857142857</v>
      </c>
      <c r="AF19">
        <v>0</v>
      </c>
      <c r="AG19">
        <v>2</v>
      </c>
      <c r="AH19">
        <v>0</v>
      </c>
      <c r="AI19">
        <v>2</v>
      </c>
      <c r="AJ19">
        <v>0</v>
      </c>
      <c r="AK19">
        <v>0</v>
      </c>
      <c r="AL19">
        <v>7</v>
      </c>
      <c r="AN19" t="s">
        <v>106</v>
      </c>
      <c r="AO19" t="s">
        <v>107</v>
      </c>
      <c r="AP19" t="s">
        <v>108</v>
      </c>
      <c r="AX19" t="s">
        <v>109</v>
      </c>
      <c r="BA19" t="s">
        <v>104</v>
      </c>
      <c r="BB19" t="s">
        <v>110</v>
      </c>
      <c r="BC19" t="s">
        <v>111</v>
      </c>
      <c r="BD19" t="s">
        <v>103</v>
      </c>
      <c r="BE19" t="s">
        <v>115</v>
      </c>
      <c r="CD19">
        <v>7</v>
      </c>
      <c r="CE19" t="s">
        <v>113</v>
      </c>
      <c r="CF19" t="s">
        <v>114</v>
      </c>
      <c r="CG19" t="s">
        <v>111</v>
      </c>
      <c r="CH19" t="s">
        <v>103</v>
      </c>
    </row>
    <row r="20" spans="1:86">
      <c r="A20">
        <v>361</v>
      </c>
      <c r="B20" t="s">
        <v>98</v>
      </c>
      <c r="C20" t="s">
        <v>99</v>
      </c>
      <c r="E20" t="s">
        <v>100</v>
      </c>
      <c r="L20" t="s">
        <v>101</v>
      </c>
      <c r="P20" t="s">
        <v>102</v>
      </c>
      <c r="S20" t="s">
        <v>103</v>
      </c>
      <c r="T20" t="s">
        <v>104</v>
      </c>
      <c r="U20" t="b">
        <v>0</v>
      </c>
      <c r="V20" t="s">
        <v>105</v>
      </c>
      <c r="W20">
        <v>3</v>
      </c>
      <c r="X20">
        <v>2</v>
      </c>
      <c r="Y20">
        <v>2021</v>
      </c>
      <c r="Z20">
        <v>5</v>
      </c>
      <c r="AA20" s="2">
        <v>44230</v>
      </c>
      <c r="AB20" s="3">
        <v>0.33333333333333298</v>
      </c>
      <c r="AC20" s="2">
        <v>44230</v>
      </c>
      <c r="AD20" s="3">
        <v>0.41666666666666702</v>
      </c>
      <c r="AE20">
        <v>0.2857142857142857</v>
      </c>
      <c r="AF20">
        <v>0</v>
      </c>
      <c r="AG20">
        <v>2</v>
      </c>
      <c r="AH20">
        <v>0</v>
      </c>
      <c r="AI20">
        <v>2</v>
      </c>
      <c r="AJ20">
        <v>0</v>
      </c>
      <c r="AK20">
        <v>0</v>
      </c>
      <c r="AL20">
        <v>4</v>
      </c>
      <c r="AN20" t="s">
        <v>116</v>
      </c>
      <c r="AO20" t="s">
        <v>107</v>
      </c>
      <c r="AP20" t="s">
        <v>108</v>
      </c>
      <c r="AX20" t="s">
        <v>109</v>
      </c>
      <c r="BA20" t="s">
        <v>104</v>
      </c>
      <c r="BB20" t="s">
        <v>117</v>
      </c>
      <c r="BC20" t="s">
        <v>111</v>
      </c>
      <c r="BD20" t="s">
        <v>103</v>
      </c>
      <c r="BE20" t="s">
        <v>118</v>
      </c>
      <c r="CD20">
        <v>7</v>
      </c>
      <c r="CE20" t="s">
        <v>113</v>
      </c>
      <c r="CF20" t="s">
        <v>114</v>
      </c>
      <c r="CG20" t="s">
        <v>111</v>
      </c>
      <c r="CH20" t="s">
        <v>103</v>
      </c>
    </row>
    <row r="21" spans="1:86">
      <c r="A21">
        <v>361</v>
      </c>
      <c r="B21" t="s">
        <v>98</v>
      </c>
      <c r="C21" t="s">
        <v>99</v>
      </c>
      <c r="E21" t="s">
        <v>100</v>
      </c>
      <c r="L21" t="s">
        <v>101</v>
      </c>
      <c r="P21" t="s">
        <v>102</v>
      </c>
      <c r="S21" t="s">
        <v>103</v>
      </c>
      <c r="T21" t="s">
        <v>104</v>
      </c>
      <c r="U21" t="b">
        <v>0</v>
      </c>
      <c r="V21" t="s">
        <v>105</v>
      </c>
      <c r="W21">
        <v>3</v>
      </c>
      <c r="X21">
        <v>2</v>
      </c>
      <c r="Y21">
        <v>2021</v>
      </c>
      <c r="Z21">
        <v>5</v>
      </c>
      <c r="AA21" s="2">
        <v>44230</v>
      </c>
      <c r="AB21" s="3">
        <v>0.33333333333333298</v>
      </c>
      <c r="AC21" s="2">
        <v>44230</v>
      </c>
      <c r="AD21" s="3">
        <v>0.41666666666666702</v>
      </c>
      <c r="AE21">
        <v>0.2857142857142857</v>
      </c>
      <c r="AF21">
        <v>0</v>
      </c>
      <c r="AG21">
        <v>2</v>
      </c>
      <c r="AH21">
        <v>0</v>
      </c>
      <c r="AI21">
        <v>2</v>
      </c>
      <c r="AJ21">
        <v>0</v>
      </c>
      <c r="AK21">
        <v>0</v>
      </c>
      <c r="AL21">
        <v>8</v>
      </c>
      <c r="AN21" t="s">
        <v>119</v>
      </c>
      <c r="AO21" t="s">
        <v>107</v>
      </c>
      <c r="AP21" t="s">
        <v>108</v>
      </c>
      <c r="BA21" t="s">
        <v>104</v>
      </c>
      <c r="BB21" t="s">
        <v>120</v>
      </c>
      <c r="BC21" t="s">
        <v>111</v>
      </c>
      <c r="BD21" t="s">
        <v>103</v>
      </c>
      <c r="BE21" t="s">
        <v>115</v>
      </c>
      <c r="CD21">
        <v>7</v>
      </c>
      <c r="CE21" t="s">
        <v>113</v>
      </c>
      <c r="CF21" t="s">
        <v>114</v>
      </c>
      <c r="CG21" t="s">
        <v>111</v>
      </c>
      <c r="CH21" t="s">
        <v>103</v>
      </c>
    </row>
    <row r="22" spans="1:86">
      <c r="A22">
        <v>361</v>
      </c>
      <c r="B22" t="s">
        <v>98</v>
      </c>
      <c r="C22" t="s">
        <v>99</v>
      </c>
      <c r="E22" t="s">
        <v>100</v>
      </c>
      <c r="L22" t="s">
        <v>101</v>
      </c>
      <c r="P22" t="s">
        <v>102</v>
      </c>
      <c r="S22" t="s">
        <v>103</v>
      </c>
      <c r="T22" t="s">
        <v>104</v>
      </c>
      <c r="U22" t="b">
        <v>0</v>
      </c>
      <c r="V22" t="s">
        <v>105</v>
      </c>
      <c r="W22">
        <v>10</v>
      </c>
      <c r="X22">
        <v>2</v>
      </c>
      <c r="Y22">
        <v>2021</v>
      </c>
      <c r="Z22">
        <v>6</v>
      </c>
      <c r="AA22" s="2">
        <v>44237</v>
      </c>
      <c r="AB22" s="3">
        <v>0.33333333333333298</v>
      </c>
      <c r="AC22" s="2">
        <v>44237</v>
      </c>
      <c r="AD22" s="3">
        <v>0.41666666666666702</v>
      </c>
      <c r="AE22">
        <v>0.2857142857142857</v>
      </c>
      <c r="AF22">
        <v>0</v>
      </c>
      <c r="AG22">
        <v>2</v>
      </c>
      <c r="AH22">
        <v>0</v>
      </c>
      <c r="AI22">
        <v>2</v>
      </c>
      <c r="AJ22">
        <v>0</v>
      </c>
      <c r="AK22">
        <v>0</v>
      </c>
      <c r="AL22">
        <v>7</v>
      </c>
      <c r="AN22" t="s">
        <v>106</v>
      </c>
      <c r="AO22" t="s">
        <v>107</v>
      </c>
      <c r="AP22" t="s">
        <v>108</v>
      </c>
      <c r="AX22" t="s">
        <v>109</v>
      </c>
      <c r="BA22" t="s">
        <v>104</v>
      </c>
      <c r="BB22" t="s">
        <v>110</v>
      </c>
      <c r="BC22" t="s">
        <v>111</v>
      </c>
      <c r="BD22" t="s">
        <v>103</v>
      </c>
      <c r="BE22" t="s">
        <v>112</v>
      </c>
      <c r="CD22">
        <v>7</v>
      </c>
      <c r="CE22" t="s">
        <v>113</v>
      </c>
      <c r="CF22" t="s">
        <v>114</v>
      </c>
      <c r="CG22" t="s">
        <v>111</v>
      </c>
      <c r="CH22" t="s">
        <v>103</v>
      </c>
    </row>
    <row r="23" spans="1:86">
      <c r="A23">
        <v>361</v>
      </c>
      <c r="B23" t="s">
        <v>98</v>
      </c>
      <c r="C23" t="s">
        <v>99</v>
      </c>
      <c r="E23" t="s">
        <v>100</v>
      </c>
      <c r="L23" t="s">
        <v>101</v>
      </c>
      <c r="P23" t="s">
        <v>102</v>
      </c>
      <c r="S23" t="s">
        <v>103</v>
      </c>
      <c r="T23" t="s">
        <v>104</v>
      </c>
      <c r="U23" t="b">
        <v>0</v>
      </c>
      <c r="V23" t="s">
        <v>105</v>
      </c>
      <c r="W23">
        <v>10</v>
      </c>
      <c r="X23">
        <v>2</v>
      </c>
      <c r="Y23">
        <v>2021</v>
      </c>
      <c r="Z23">
        <v>6</v>
      </c>
      <c r="AA23" s="2">
        <v>44237</v>
      </c>
      <c r="AB23" s="3">
        <v>0.33333333333333298</v>
      </c>
      <c r="AC23" s="2">
        <v>44237</v>
      </c>
      <c r="AD23" s="3">
        <v>0.41666666666666702</v>
      </c>
      <c r="AE23">
        <v>0.2857142857142857</v>
      </c>
      <c r="AF23">
        <v>0</v>
      </c>
      <c r="AG23">
        <v>2</v>
      </c>
      <c r="AH23">
        <v>0</v>
      </c>
      <c r="AI23">
        <v>2</v>
      </c>
      <c r="AJ23">
        <v>0</v>
      </c>
      <c r="AK23">
        <v>0</v>
      </c>
      <c r="AL23">
        <v>7</v>
      </c>
      <c r="AN23" t="s">
        <v>106</v>
      </c>
      <c r="AO23" t="s">
        <v>107</v>
      </c>
      <c r="AP23" t="s">
        <v>108</v>
      </c>
      <c r="AX23" t="s">
        <v>109</v>
      </c>
      <c r="BA23" t="s">
        <v>104</v>
      </c>
      <c r="BB23" t="s">
        <v>110</v>
      </c>
      <c r="BC23" t="s">
        <v>111</v>
      </c>
      <c r="BD23" t="s">
        <v>103</v>
      </c>
      <c r="BE23" t="s">
        <v>115</v>
      </c>
      <c r="CD23">
        <v>7</v>
      </c>
      <c r="CE23" t="s">
        <v>113</v>
      </c>
      <c r="CF23" t="s">
        <v>114</v>
      </c>
      <c r="CG23" t="s">
        <v>111</v>
      </c>
      <c r="CH23" t="s">
        <v>103</v>
      </c>
    </row>
    <row r="24" spans="1:86">
      <c r="A24">
        <v>361</v>
      </c>
      <c r="B24" t="s">
        <v>98</v>
      </c>
      <c r="C24" t="s">
        <v>99</v>
      </c>
      <c r="E24" t="s">
        <v>100</v>
      </c>
      <c r="L24" t="s">
        <v>101</v>
      </c>
      <c r="P24" t="s">
        <v>102</v>
      </c>
      <c r="S24" t="s">
        <v>103</v>
      </c>
      <c r="T24" t="s">
        <v>104</v>
      </c>
      <c r="U24" t="b">
        <v>0</v>
      </c>
      <c r="V24" t="s">
        <v>105</v>
      </c>
      <c r="W24">
        <v>10</v>
      </c>
      <c r="X24">
        <v>2</v>
      </c>
      <c r="Y24">
        <v>2021</v>
      </c>
      <c r="Z24">
        <v>6</v>
      </c>
      <c r="AA24" s="2">
        <v>44237</v>
      </c>
      <c r="AB24" s="3">
        <v>0.33333333333333298</v>
      </c>
      <c r="AC24" s="2">
        <v>44237</v>
      </c>
      <c r="AD24" s="3">
        <v>0.41666666666666702</v>
      </c>
      <c r="AE24">
        <v>0.2857142857142857</v>
      </c>
      <c r="AF24">
        <v>0</v>
      </c>
      <c r="AG24">
        <v>2</v>
      </c>
      <c r="AH24">
        <v>0</v>
      </c>
      <c r="AI24">
        <v>2</v>
      </c>
      <c r="AJ24">
        <v>0</v>
      </c>
      <c r="AK24">
        <v>0</v>
      </c>
      <c r="AL24">
        <v>4</v>
      </c>
      <c r="AN24" t="s">
        <v>116</v>
      </c>
      <c r="AO24" t="s">
        <v>107</v>
      </c>
      <c r="AP24" t="s">
        <v>108</v>
      </c>
      <c r="AX24" t="s">
        <v>109</v>
      </c>
      <c r="BA24" t="s">
        <v>104</v>
      </c>
      <c r="BB24" t="s">
        <v>117</v>
      </c>
      <c r="BC24" t="s">
        <v>111</v>
      </c>
      <c r="BD24" t="s">
        <v>103</v>
      </c>
      <c r="BE24" t="s">
        <v>118</v>
      </c>
      <c r="CD24">
        <v>7</v>
      </c>
      <c r="CE24" t="s">
        <v>113</v>
      </c>
      <c r="CF24" t="s">
        <v>114</v>
      </c>
      <c r="CG24" t="s">
        <v>111</v>
      </c>
      <c r="CH24" t="s">
        <v>103</v>
      </c>
    </row>
    <row r="25" spans="1:86">
      <c r="A25">
        <v>361</v>
      </c>
      <c r="B25" t="s">
        <v>98</v>
      </c>
      <c r="C25" t="s">
        <v>99</v>
      </c>
      <c r="E25" t="s">
        <v>100</v>
      </c>
      <c r="L25" t="s">
        <v>101</v>
      </c>
      <c r="P25" t="s">
        <v>102</v>
      </c>
      <c r="S25" t="s">
        <v>103</v>
      </c>
      <c r="T25" t="s">
        <v>104</v>
      </c>
      <c r="U25" t="b">
        <v>0</v>
      </c>
      <c r="V25" t="s">
        <v>105</v>
      </c>
      <c r="W25">
        <v>10</v>
      </c>
      <c r="X25">
        <v>2</v>
      </c>
      <c r="Y25">
        <v>2021</v>
      </c>
      <c r="Z25">
        <v>6</v>
      </c>
      <c r="AA25" s="2">
        <v>44237</v>
      </c>
      <c r="AB25" s="3">
        <v>0.33333333333333298</v>
      </c>
      <c r="AC25" s="2">
        <v>44237</v>
      </c>
      <c r="AD25" s="3">
        <v>0.41666666666666702</v>
      </c>
      <c r="AE25">
        <v>0.2857142857142857</v>
      </c>
      <c r="AF25">
        <v>0</v>
      </c>
      <c r="AG25">
        <v>2</v>
      </c>
      <c r="AH25">
        <v>0</v>
      </c>
      <c r="AI25">
        <v>2</v>
      </c>
      <c r="AJ25">
        <v>0</v>
      </c>
      <c r="AK25">
        <v>0</v>
      </c>
      <c r="AL25">
        <v>8</v>
      </c>
      <c r="AN25" t="s">
        <v>119</v>
      </c>
      <c r="AO25" t="s">
        <v>107</v>
      </c>
      <c r="AP25" t="s">
        <v>108</v>
      </c>
      <c r="BA25" t="s">
        <v>104</v>
      </c>
      <c r="BB25" t="s">
        <v>120</v>
      </c>
      <c r="BC25" t="s">
        <v>111</v>
      </c>
      <c r="BD25" t="s">
        <v>103</v>
      </c>
      <c r="BE25" t="s">
        <v>115</v>
      </c>
      <c r="CD25">
        <v>7</v>
      </c>
      <c r="CE25" t="s">
        <v>113</v>
      </c>
      <c r="CF25" t="s">
        <v>114</v>
      </c>
      <c r="CG25" t="s">
        <v>111</v>
      </c>
      <c r="CH25" t="s">
        <v>103</v>
      </c>
    </row>
    <row r="26" spans="1:86">
      <c r="A26">
        <v>361</v>
      </c>
      <c r="B26" t="s">
        <v>98</v>
      </c>
      <c r="C26" t="s">
        <v>99</v>
      </c>
      <c r="E26" t="s">
        <v>100</v>
      </c>
      <c r="L26" t="s">
        <v>101</v>
      </c>
      <c r="P26" t="s">
        <v>102</v>
      </c>
      <c r="S26" t="s">
        <v>103</v>
      </c>
      <c r="T26" t="s">
        <v>104</v>
      </c>
      <c r="U26" t="b">
        <v>0</v>
      </c>
      <c r="V26" t="s">
        <v>105</v>
      </c>
      <c r="W26">
        <v>17</v>
      </c>
      <c r="X26">
        <v>2</v>
      </c>
      <c r="Y26">
        <v>2021</v>
      </c>
      <c r="Z26">
        <v>7</v>
      </c>
      <c r="AA26" s="2">
        <v>44244</v>
      </c>
      <c r="AB26" s="3">
        <v>0.33333333333333298</v>
      </c>
      <c r="AC26" s="2">
        <v>44244</v>
      </c>
      <c r="AD26" s="3">
        <v>0.41666666666666702</v>
      </c>
      <c r="AE26">
        <v>0.2857142857142857</v>
      </c>
      <c r="AF26">
        <v>0</v>
      </c>
      <c r="AG26">
        <v>2</v>
      </c>
      <c r="AH26">
        <v>0</v>
      </c>
      <c r="AI26">
        <v>2</v>
      </c>
      <c r="AJ26">
        <v>0</v>
      </c>
      <c r="AK26">
        <v>0</v>
      </c>
      <c r="AL26">
        <v>7</v>
      </c>
      <c r="AN26" t="s">
        <v>106</v>
      </c>
      <c r="AO26" t="s">
        <v>107</v>
      </c>
      <c r="AP26" t="s">
        <v>108</v>
      </c>
      <c r="AX26" t="s">
        <v>109</v>
      </c>
      <c r="BA26" t="s">
        <v>104</v>
      </c>
      <c r="BB26" t="s">
        <v>110</v>
      </c>
      <c r="BC26" t="s">
        <v>111</v>
      </c>
      <c r="BD26" t="s">
        <v>103</v>
      </c>
      <c r="BE26" t="s">
        <v>112</v>
      </c>
      <c r="CD26">
        <v>7</v>
      </c>
      <c r="CE26" t="s">
        <v>113</v>
      </c>
      <c r="CF26" t="s">
        <v>114</v>
      </c>
      <c r="CG26" t="s">
        <v>111</v>
      </c>
      <c r="CH26" t="s">
        <v>103</v>
      </c>
    </row>
    <row r="27" spans="1:86">
      <c r="A27">
        <v>361</v>
      </c>
      <c r="B27" t="s">
        <v>98</v>
      </c>
      <c r="C27" t="s">
        <v>99</v>
      </c>
      <c r="E27" t="s">
        <v>100</v>
      </c>
      <c r="L27" t="s">
        <v>101</v>
      </c>
      <c r="P27" t="s">
        <v>102</v>
      </c>
      <c r="S27" t="s">
        <v>103</v>
      </c>
      <c r="T27" t="s">
        <v>104</v>
      </c>
      <c r="U27" t="b">
        <v>0</v>
      </c>
      <c r="V27" t="s">
        <v>105</v>
      </c>
      <c r="W27">
        <v>17</v>
      </c>
      <c r="X27">
        <v>2</v>
      </c>
      <c r="Y27">
        <v>2021</v>
      </c>
      <c r="Z27">
        <v>7</v>
      </c>
      <c r="AA27" s="2">
        <v>44244</v>
      </c>
      <c r="AB27" s="3">
        <v>0.33333333333333298</v>
      </c>
      <c r="AC27" s="2">
        <v>44244</v>
      </c>
      <c r="AD27" s="3">
        <v>0.41666666666666702</v>
      </c>
      <c r="AE27">
        <v>0.2857142857142857</v>
      </c>
      <c r="AF27">
        <v>0</v>
      </c>
      <c r="AG27">
        <v>2</v>
      </c>
      <c r="AH27">
        <v>0</v>
      </c>
      <c r="AI27">
        <v>2</v>
      </c>
      <c r="AJ27">
        <v>0</v>
      </c>
      <c r="AK27">
        <v>0</v>
      </c>
      <c r="AL27">
        <v>7</v>
      </c>
      <c r="AN27" t="s">
        <v>106</v>
      </c>
      <c r="AO27" t="s">
        <v>107</v>
      </c>
      <c r="AP27" t="s">
        <v>108</v>
      </c>
      <c r="AX27" t="s">
        <v>109</v>
      </c>
      <c r="BA27" t="s">
        <v>104</v>
      </c>
      <c r="BB27" t="s">
        <v>110</v>
      </c>
      <c r="BC27" t="s">
        <v>111</v>
      </c>
      <c r="BD27" t="s">
        <v>103</v>
      </c>
      <c r="BE27" t="s">
        <v>115</v>
      </c>
      <c r="CD27">
        <v>7</v>
      </c>
      <c r="CE27" t="s">
        <v>113</v>
      </c>
      <c r="CF27" t="s">
        <v>114</v>
      </c>
      <c r="CG27" t="s">
        <v>111</v>
      </c>
      <c r="CH27" t="s">
        <v>103</v>
      </c>
    </row>
    <row r="28" spans="1:86">
      <c r="A28">
        <v>361</v>
      </c>
      <c r="B28" t="s">
        <v>98</v>
      </c>
      <c r="C28" t="s">
        <v>99</v>
      </c>
      <c r="E28" t="s">
        <v>100</v>
      </c>
      <c r="L28" t="s">
        <v>101</v>
      </c>
      <c r="P28" t="s">
        <v>102</v>
      </c>
      <c r="S28" t="s">
        <v>103</v>
      </c>
      <c r="T28" t="s">
        <v>104</v>
      </c>
      <c r="U28" t="b">
        <v>0</v>
      </c>
      <c r="V28" t="s">
        <v>105</v>
      </c>
      <c r="W28">
        <v>17</v>
      </c>
      <c r="X28">
        <v>2</v>
      </c>
      <c r="Y28">
        <v>2021</v>
      </c>
      <c r="Z28">
        <v>7</v>
      </c>
      <c r="AA28" s="2">
        <v>44244</v>
      </c>
      <c r="AB28" s="3">
        <v>0.33333333333333298</v>
      </c>
      <c r="AC28" s="2">
        <v>44244</v>
      </c>
      <c r="AD28" s="3">
        <v>0.41666666666666702</v>
      </c>
      <c r="AE28">
        <v>0.2857142857142857</v>
      </c>
      <c r="AF28">
        <v>0</v>
      </c>
      <c r="AG28">
        <v>2</v>
      </c>
      <c r="AH28">
        <v>0</v>
      </c>
      <c r="AI28">
        <v>2</v>
      </c>
      <c r="AJ28">
        <v>0</v>
      </c>
      <c r="AK28">
        <v>0</v>
      </c>
      <c r="AL28">
        <v>4</v>
      </c>
      <c r="AN28" t="s">
        <v>116</v>
      </c>
      <c r="AO28" t="s">
        <v>107</v>
      </c>
      <c r="AP28" t="s">
        <v>108</v>
      </c>
      <c r="AX28" t="s">
        <v>109</v>
      </c>
      <c r="BA28" t="s">
        <v>104</v>
      </c>
      <c r="BB28" t="s">
        <v>117</v>
      </c>
      <c r="BC28" t="s">
        <v>111</v>
      </c>
      <c r="BD28" t="s">
        <v>103</v>
      </c>
      <c r="BE28" t="s">
        <v>118</v>
      </c>
      <c r="CD28">
        <v>7</v>
      </c>
      <c r="CE28" t="s">
        <v>113</v>
      </c>
      <c r="CF28" t="s">
        <v>114</v>
      </c>
      <c r="CG28" t="s">
        <v>111</v>
      </c>
      <c r="CH28" t="s">
        <v>103</v>
      </c>
    </row>
    <row r="29" spans="1:86">
      <c r="A29">
        <v>361</v>
      </c>
      <c r="B29" t="s">
        <v>98</v>
      </c>
      <c r="C29" t="s">
        <v>99</v>
      </c>
      <c r="E29" t="s">
        <v>100</v>
      </c>
      <c r="L29" t="s">
        <v>101</v>
      </c>
      <c r="P29" t="s">
        <v>102</v>
      </c>
      <c r="S29" t="s">
        <v>103</v>
      </c>
      <c r="T29" t="s">
        <v>104</v>
      </c>
      <c r="U29" t="b">
        <v>0</v>
      </c>
      <c r="V29" t="s">
        <v>105</v>
      </c>
      <c r="W29">
        <v>17</v>
      </c>
      <c r="X29">
        <v>2</v>
      </c>
      <c r="Y29">
        <v>2021</v>
      </c>
      <c r="Z29">
        <v>7</v>
      </c>
      <c r="AA29" s="2">
        <v>44244</v>
      </c>
      <c r="AB29" s="3">
        <v>0.33333333333333298</v>
      </c>
      <c r="AC29" s="2">
        <v>44244</v>
      </c>
      <c r="AD29" s="3">
        <v>0.41666666666666702</v>
      </c>
      <c r="AE29">
        <v>0.2857142857142857</v>
      </c>
      <c r="AF29">
        <v>0</v>
      </c>
      <c r="AG29">
        <v>2</v>
      </c>
      <c r="AH29">
        <v>0</v>
      </c>
      <c r="AI29">
        <v>2</v>
      </c>
      <c r="AJ29">
        <v>0</v>
      </c>
      <c r="AK29">
        <v>0</v>
      </c>
      <c r="AL29">
        <v>8</v>
      </c>
      <c r="AN29" t="s">
        <v>119</v>
      </c>
      <c r="AO29" t="s">
        <v>107</v>
      </c>
      <c r="AP29" t="s">
        <v>108</v>
      </c>
      <c r="BA29" t="s">
        <v>104</v>
      </c>
      <c r="BB29" t="s">
        <v>120</v>
      </c>
      <c r="BC29" t="s">
        <v>111</v>
      </c>
      <c r="BD29" t="s">
        <v>103</v>
      </c>
      <c r="BE29" t="s">
        <v>115</v>
      </c>
      <c r="CD29">
        <v>7</v>
      </c>
      <c r="CE29" t="s">
        <v>113</v>
      </c>
      <c r="CF29" t="s">
        <v>114</v>
      </c>
      <c r="CG29" t="s">
        <v>111</v>
      </c>
      <c r="CH29" t="s">
        <v>103</v>
      </c>
    </row>
    <row r="30" spans="1:86">
      <c r="A30">
        <v>361</v>
      </c>
      <c r="B30" t="s">
        <v>98</v>
      </c>
      <c r="C30" t="s">
        <v>99</v>
      </c>
      <c r="E30" t="s">
        <v>100</v>
      </c>
      <c r="L30" t="s">
        <v>101</v>
      </c>
      <c r="P30" t="s">
        <v>102</v>
      </c>
      <c r="S30" t="s">
        <v>103</v>
      </c>
      <c r="T30" t="s">
        <v>104</v>
      </c>
      <c r="U30" t="b">
        <v>0</v>
      </c>
      <c r="V30" t="s">
        <v>105</v>
      </c>
      <c r="W30">
        <v>24</v>
      </c>
      <c r="X30">
        <v>2</v>
      </c>
      <c r="Y30">
        <v>2021</v>
      </c>
      <c r="Z30">
        <v>8</v>
      </c>
      <c r="AA30" s="2">
        <v>44251</v>
      </c>
      <c r="AB30" s="3">
        <v>0.33333333333333298</v>
      </c>
      <c r="AC30" s="2">
        <v>44251</v>
      </c>
      <c r="AD30" s="3">
        <v>0.41666666666666702</v>
      </c>
      <c r="AE30">
        <v>0.2857142857142857</v>
      </c>
      <c r="AF30">
        <v>0</v>
      </c>
      <c r="AG30">
        <v>2</v>
      </c>
      <c r="AH30">
        <v>0</v>
      </c>
      <c r="AI30">
        <v>2</v>
      </c>
      <c r="AJ30">
        <v>0</v>
      </c>
      <c r="AK30">
        <v>0</v>
      </c>
      <c r="AL30">
        <v>7</v>
      </c>
      <c r="AN30" t="s">
        <v>106</v>
      </c>
      <c r="AO30" t="s">
        <v>107</v>
      </c>
      <c r="AP30" t="s">
        <v>108</v>
      </c>
      <c r="AX30" t="s">
        <v>109</v>
      </c>
      <c r="BA30" t="s">
        <v>104</v>
      </c>
      <c r="BB30" t="s">
        <v>110</v>
      </c>
      <c r="BC30" t="s">
        <v>111</v>
      </c>
      <c r="BD30" t="s">
        <v>103</v>
      </c>
      <c r="BE30" t="s">
        <v>112</v>
      </c>
      <c r="CD30">
        <v>7</v>
      </c>
      <c r="CE30" t="s">
        <v>113</v>
      </c>
      <c r="CF30" t="s">
        <v>114</v>
      </c>
      <c r="CG30" t="s">
        <v>111</v>
      </c>
      <c r="CH30" t="s">
        <v>103</v>
      </c>
    </row>
    <row r="31" spans="1:86">
      <c r="A31">
        <v>361</v>
      </c>
      <c r="B31" t="s">
        <v>98</v>
      </c>
      <c r="C31" t="s">
        <v>99</v>
      </c>
      <c r="E31" t="s">
        <v>100</v>
      </c>
      <c r="L31" t="s">
        <v>101</v>
      </c>
      <c r="P31" t="s">
        <v>102</v>
      </c>
      <c r="S31" t="s">
        <v>103</v>
      </c>
      <c r="T31" t="s">
        <v>104</v>
      </c>
      <c r="U31" t="b">
        <v>0</v>
      </c>
      <c r="V31" t="s">
        <v>105</v>
      </c>
      <c r="W31">
        <v>24</v>
      </c>
      <c r="X31">
        <v>2</v>
      </c>
      <c r="Y31">
        <v>2021</v>
      </c>
      <c r="Z31">
        <v>8</v>
      </c>
      <c r="AA31" s="2">
        <v>44251</v>
      </c>
      <c r="AB31" s="3">
        <v>0.33333333333333298</v>
      </c>
      <c r="AC31" s="2">
        <v>44251</v>
      </c>
      <c r="AD31" s="3">
        <v>0.41666666666666702</v>
      </c>
      <c r="AE31">
        <v>0.2857142857142857</v>
      </c>
      <c r="AF31">
        <v>0</v>
      </c>
      <c r="AG31">
        <v>2</v>
      </c>
      <c r="AH31">
        <v>0</v>
      </c>
      <c r="AI31">
        <v>2</v>
      </c>
      <c r="AJ31">
        <v>0</v>
      </c>
      <c r="AK31">
        <v>0</v>
      </c>
      <c r="AL31">
        <v>7</v>
      </c>
      <c r="AN31" t="s">
        <v>106</v>
      </c>
      <c r="AO31" t="s">
        <v>107</v>
      </c>
      <c r="AP31" t="s">
        <v>108</v>
      </c>
      <c r="AX31" t="s">
        <v>109</v>
      </c>
      <c r="BA31" t="s">
        <v>104</v>
      </c>
      <c r="BB31" t="s">
        <v>110</v>
      </c>
      <c r="BC31" t="s">
        <v>111</v>
      </c>
      <c r="BD31" t="s">
        <v>103</v>
      </c>
      <c r="BE31" t="s">
        <v>115</v>
      </c>
      <c r="CD31">
        <v>7</v>
      </c>
      <c r="CE31" t="s">
        <v>113</v>
      </c>
      <c r="CF31" t="s">
        <v>114</v>
      </c>
      <c r="CG31" t="s">
        <v>111</v>
      </c>
      <c r="CH31" t="s">
        <v>103</v>
      </c>
    </row>
    <row r="32" spans="1:86">
      <c r="A32">
        <v>361</v>
      </c>
      <c r="B32" t="s">
        <v>98</v>
      </c>
      <c r="C32" t="s">
        <v>99</v>
      </c>
      <c r="E32" t="s">
        <v>100</v>
      </c>
      <c r="L32" t="s">
        <v>101</v>
      </c>
      <c r="P32" t="s">
        <v>102</v>
      </c>
      <c r="S32" t="s">
        <v>103</v>
      </c>
      <c r="T32" t="s">
        <v>104</v>
      </c>
      <c r="U32" t="b">
        <v>0</v>
      </c>
      <c r="V32" t="s">
        <v>105</v>
      </c>
      <c r="W32">
        <v>24</v>
      </c>
      <c r="X32">
        <v>2</v>
      </c>
      <c r="Y32">
        <v>2021</v>
      </c>
      <c r="Z32">
        <v>8</v>
      </c>
      <c r="AA32" s="2">
        <v>44251</v>
      </c>
      <c r="AB32" s="3">
        <v>0.33333333333333298</v>
      </c>
      <c r="AC32" s="2">
        <v>44251</v>
      </c>
      <c r="AD32" s="3">
        <v>0.41666666666666702</v>
      </c>
      <c r="AE32">
        <v>0.2857142857142857</v>
      </c>
      <c r="AF32">
        <v>0</v>
      </c>
      <c r="AG32">
        <v>2</v>
      </c>
      <c r="AH32">
        <v>0</v>
      </c>
      <c r="AI32">
        <v>2</v>
      </c>
      <c r="AJ32">
        <v>0</v>
      </c>
      <c r="AK32">
        <v>0</v>
      </c>
      <c r="AL32">
        <v>4</v>
      </c>
      <c r="AN32" t="s">
        <v>116</v>
      </c>
      <c r="AO32" t="s">
        <v>107</v>
      </c>
      <c r="AP32" t="s">
        <v>108</v>
      </c>
      <c r="AX32" t="s">
        <v>109</v>
      </c>
      <c r="BA32" t="s">
        <v>104</v>
      </c>
      <c r="BB32" t="s">
        <v>117</v>
      </c>
      <c r="BC32" t="s">
        <v>111</v>
      </c>
      <c r="BD32" t="s">
        <v>103</v>
      </c>
      <c r="BE32" t="s">
        <v>118</v>
      </c>
      <c r="CD32">
        <v>7</v>
      </c>
      <c r="CE32" t="s">
        <v>113</v>
      </c>
      <c r="CF32" t="s">
        <v>114</v>
      </c>
      <c r="CG32" t="s">
        <v>111</v>
      </c>
      <c r="CH32" t="s">
        <v>103</v>
      </c>
    </row>
    <row r="33" spans="1:86">
      <c r="A33">
        <v>361</v>
      </c>
      <c r="B33" t="s">
        <v>98</v>
      </c>
      <c r="C33" t="s">
        <v>99</v>
      </c>
      <c r="E33" t="s">
        <v>100</v>
      </c>
      <c r="L33" t="s">
        <v>101</v>
      </c>
      <c r="P33" t="s">
        <v>102</v>
      </c>
      <c r="S33" t="s">
        <v>103</v>
      </c>
      <c r="T33" t="s">
        <v>104</v>
      </c>
      <c r="U33" t="b">
        <v>0</v>
      </c>
      <c r="V33" t="s">
        <v>105</v>
      </c>
      <c r="W33">
        <v>24</v>
      </c>
      <c r="X33">
        <v>2</v>
      </c>
      <c r="Y33">
        <v>2021</v>
      </c>
      <c r="Z33">
        <v>8</v>
      </c>
      <c r="AA33" s="2">
        <v>44251</v>
      </c>
      <c r="AB33" s="3">
        <v>0.33333333333333298</v>
      </c>
      <c r="AC33" s="2">
        <v>44251</v>
      </c>
      <c r="AD33" s="3">
        <v>0.41666666666666702</v>
      </c>
      <c r="AE33">
        <v>0.2857142857142857</v>
      </c>
      <c r="AF33">
        <v>0</v>
      </c>
      <c r="AG33">
        <v>2</v>
      </c>
      <c r="AH33">
        <v>0</v>
      </c>
      <c r="AI33">
        <v>2</v>
      </c>
      <c r="AJ33">
        <v>0</v>
      </c>
      <c r="AK33">
        <v>0</v>
      </c>
      <c r="AL33">
        <v>8</v>
      </c>
      <c r="AN33" t="s">
        <v>119</v>
      </c>
      <c r="AO33" t="s">
        <v>107</v>
      </c>
      <c r="AP33" t="s">
        <v>108</v>
      </c>
      <c r="BA33" t="s">
        <v>104</v>
      </c>
      <c r="BB33" t="s">
        <v>120</v>
      </c>
      <c r="BC33" t="s">
        <v>111</v>
      </c>
      <c r="BD33" t="s">
        <v>103</v>
      </c>
      <c r="BE33" t="s">
        <v>115</v>
      </c>
      <c r="CD33">
        <v>7</v>
      </c>
      <c r="CE33" t="s">
        <v>113</v>
      </c>
      <c r="CF33" t="s">
        <v>114</v>
      </c>
      <c r="CG33" t="s">
        <v>111</v>
      </c>
      <c r="CH33" t="s">
        <v>103</v>
      </c>
    </row>
    <row r="34" spans="1:86">
      <c r="A34">
        <v>342</v>
      </c>
      <c r="B34" t="s">
        <v>121</v>
      </c>
      <c r="C34" t="s">
        <v>1</v>
      </c>
      <c r="E34" t="s">
        <v>122</v>
      </c>
      <c r="P34" t="s">
        <v>102</v>
      </c>
      <c r="S34" t="s">
        <v>103</v>
      </c>
      <c r="T34" t="s">
        <v>104</v>
      </c>
      <c r="U34" t="b">
        <v>0</v>
      </c>
      <c r="V34" t="s">
        <v>123</v>
      </c>
      <c r="W34">
        <v>1</v>
      </c>
      <c r="X34">
        <v>3</v>
      </c>
      <c r="Y34">
        <v>2021</v>
      </c>
      <c r="Z34">
        <v>9</v>
      </c>
      <c r="AA34" s="2">
        <v>44256</v>
      </c>
      <c r="AB34" s="3">
        <v>0.33333333333333298</v>
      </c>
      <c r="AC34" s="2">
        <v>44256</v>
      </c>
      <c r="AD34" s="3">
        <v>0.75</v>
      </c>
      <c r="AE34">
        <v>1</v>
      </c>
      <c r="AF34">
        <v>0</v>
      </c>
      <c r="AG34">
        <v>7</v>
      </c>
      <c r="AH34">
        <v>0</v>
      </c>
      <c r="AI34">
        <v>7</v>
      </c>
      <c r="AJ34">
        <v>0</v>
      </c>
      <c r="AK34">
        <v>0</v>
      </c>
      <c r="AL34">
        <v>7</v>
      </c>
      <c r="AN34" t="s">
        <v>106</v>
      </c>
      <c r="AO34" t="s">
        <v>107</v>
      </c>
      <c r="AP34" t="s">
        <v>108</v>
      </c>
      <c r="AX34" t="s">
        <v>109</v>
      </c>
      <c r="BA34" t="s">
        <v>104</v>
      </c>
      <c r="BB34" t="s">
        <v>110</v>
      </c>
      <c r="BC34" t="s">
        <v>111</v>
      </c>
      <c r="BD34" t="s">
        <v>103</v>
      </c>
      <c r="BE34" t="s">
        <v>112</v>
      </c>
    </row>
    <row r="35" spans="1:86">
      <c r="A35">
        <v>342</v>
      </c>
      <c r="B35" t="s">
        <v>121</v>
      </c>
      <c r="C35" t="s">
        <v>1</v>
      </c>
      <c r="E35" t="s">
        <v>122</v>
      </c>
      <c r="P35" t="s">
        <v>102</v>
      </c>
      <c r="S35" t="s">
        <v>103</v>
      </c>
      <c r="T35" t="s">
        <v>104</v>
      </c>
      <c r="U35" t="b">
        <v>0</v>
      </c>
      <c r="V35" t="s">
        <v>123</v>
      </c>
      <c r="W35">
        <v>1</v>
      </c>
      <c r="X35">
        <v>3</v>
      </c>
      <c r="Y35">
        <v>2021</v>
      </c>
      <c r="Z35">
        <v>9</v>
      </c>
      <c r="AA35" s="2">
        <v>44256</v>
      </c>
      <c r="AB35" s="3">
        <v>0.33333333333333298</v>
      </c>
      <c r="AC35" s="2">
        <v>44256</v>
      </c>
      <c r="AD35" s="3">
        <v>0.75</v>
      </c>
      <c r="AE35">
        <v>1</v>
      </c>
      <c r="AF35">
        <v>0</v>
      </c>
      <c r="AG35">
        <v>7</v>
      </c>
      <c r="AH35">
        <v>0</v>
      </c>
      <c r="AI35">
        <v>7</v>
      </c>
      <c r="AJ35">
        <v>0</v>
      </c>
      <c r="AK35">
        <v>0</v>
      </c>
      <c r="AL35">
        <v>7</v>
      </c>
      <c r="AN35" t="s">
        <v>106</v>
      </c>
      <c r="AO35" t="s">
        <v>107</v>
      </c>
      <c r="AP35" t="s">
        <v>108</v>
      </c>
      <c r="AX35" t="s">
        <v>109</v>
      </c>
      <c r="BA35" t="s">
        <v>104</v>
      </c>
      <c r="BB35" t="s">
        <v>110</v>
      </c>
      <c r="BC35" t="s">
        <v>111</v>
      </c>
      <c r="BD35" t="s">
        <v>103</v>
      </c>
      <c r="BE35" t="s">
        <v>115</v>
      </c>
    </row>
    <row r="36" spans="1:86">
      <c r="A36">
        <v>337</v>
      </c>
      <c r="B36" t="s">
        <v>124</v>
      </c>
      <c r="C36" t="s">
        <v>125</v>
      </c>
      <c r="P36" t="s">
        <v>102</v>
      </c>
      <c r="S36" t="s">
        <v>103</v>
      </c>
      <c r="T36" t="s">
        <v>104</v>
      </c>
      <c r="U36" t="b">
        <v>0</v>
      </c>
      <c r="V36" t="s">
        <v>123</v>
      </c>
      <c r="W36">
        <v>1</v>
      </c>
      <c r="X36">
        <v>3</v>
      </c>
      <c r="Y36">
        <v>2021</v>
      </c>
      <c r="Z36">
        <v>9</v>
      </c>
      <c r="AA36" s="2">
        <v>44256</v>
      </c>
      <c r="AB36" s="3">
        <v>0.33333333333333298</v>
      </c>
      <c r="AC36" s="2">
        <v>44256</v>
      </c>
      <c r="AD36" s="3">
        <v>0.75</v>
      </c>
      <c r="AE36">
        <v>1</v>
      </c>
      <c r="AF36">
        <v>0</v>
      </c>
      <c r="AG36">
        <v>7</v>
      </c>
      <c r="AH36">
        <v>0</v>
      </c>
      <c r="AI36">
        <v>7</v>
      </c>
      <c r="AJ36">
        <v>0</v>
      </c>
      <c r="AK36">
        <v>0</v>
      </c>
      <c r="AL36">
        <v>2</v>
      </c>
      <c r="AN36" t="s">
        <v>126</v>
      </c>
      <c r="AO36" t="s">
        <v>107</v>
      </c>
      <c r="AP36" t="s">
        <v>108</v>
      </c>
      <c r="BA36" t="s">
        <v>104</v>
      </c>
      <c r="BB36" t="s">
        <v>127</v>
      </c>
      <c r="BC36" t="s">
        <v>111</v>
      </c>
      <c r="BD36" t="s">
        <v>103</v>
      </c>
      <c r="BE36" t="s">
        <v>128</v>
      </c>
    </row>
    <row r="37" spans="1:86">
      <c r="A37">
        <v>337</v>
      </c>
      <c r="B37" t="s">
        <v>124</v>
      </c>
      <c r="C37" t="s">
        <v>125</v>
      </c>
      <c r="P37" t="s">
        <v>102</v>
      </c>
      <c r="S37" t="s">
        <v>103</v>
      </c>
      <c r="T37" t="s">
        <v>104</v>
      </c>
      <c r="U37" t="b">
        <v>0</v>
      </c>
      <c r="V37" t="s">
        <v>123</v>
      </c>
      <c r="W37">
        <v>1</v>
      </c>
      <c r="X37">
        <v>3</v>
      </c>
      <c r="Y37">
        <v>2021</v>
      </c>
      <c r="Z37">
        <v>9</v>
      </c>
      <c r="AA37" s="2">
        <v>44256</v>
      </c>
      <c r="AB37" s="3">
        <v>0.33333333333333298</v>
      </c>
      <c r="AC37" s="2">
        <v>44256</v>
      </c>
      <c r="AD37" s="3">
        <v>0.75</v>
      </c>
      <c r="AE37">
        <v>1</v>
      </c>
      <c r="AF37">
        <v>0</v>
      </c>
      <c r="AG37">
        <v>7</v>
      </c>
      <c r="AH37">
        <v>0</v>
      </c>
      <c r="AI37">
        <v>7</v>
      </c>
      <c r="AJ37">
        <v>0</v>
      </c>
      <c r="AK37">
        <v>0</v>
      </c>
      <c r="AL37">
        <v>2</v>
      </c>
      <c r="AN37" t="s">
        <v>126</v>
      </c>
      <c r="AO37" t="s">
        <v>107</v>
      </c>
      <c r="AP37" t="s">
        <v>108</v>
      </c>
      <c r="BA37" t="s">
        <v>104</v>
      </c>
      <c r="BB37" t="s">
        <v>127</v>
      </c>
      <c r="BC37" t="s">
        <v>111</v>
      </c>
      <c r="BD37" t="s">
        <v>103</v>
      </c>
      <c r="BE37" t="s">
        <v>112</v>
      </c>
    </row>
    <row r="38" spans="1:86">
      <c r="A38">
        <v>334</v>
      </c>
      <c r="B38" t="s">
        <v>129</v>
      </c>
      <c r="C38" t="s">
        <v>125</v>
      </c>
      <c r="P38" t="s">
        <v>102</v>
      </c>
      <c r="S38" t="s">
        <v>103</v>
      </c>
      <c r="T38" t="s">
        <v>104</v>
      </c>
      <c r="U38" t="b">
        <v>0</v>
      </c>
      <c r="V38" t="s">
        <v>130</v>
      </c>
      <c r="W38">
        <v>2</v>
      </c>
      <c r="X38">
        <v>3</v>
      </c>
      <c r="Y38">
        <v>2021</v>
      </c>
      <c r="Z38">
        <v>9</v>
      </c>
      <c r="AA38" s="2">
        <v>44257</v>
      </c>
      <c r="AB38" s="3">
        <v>0.33333333333333298</v>
      </c>
      <c r="AC38" s="2">
        <v>44257</v>
      </c>
      <c r="AD38" s="3">
        <v>0.75</v>
      </c>
      <c r="AE38">
        <v>1</v>
      </c>
      <c r="AF38">
        <v>0</v>
      </c>
      <c r="AG38">
        <v>7</v>
      </c>
      <c r="AH38">
        <v>0</v>
      </c>
      <c r="AI38">
        <v>7</v>
      </c>
      <c r="AJ38">
        <v>0</v>
      </c>
      <c r="AK38">
        <v>0</v>
      </c>
      <c r="AL38">
        <v>2</v>
      </c>
      <c r="AN38" t="s">
        <v>126</v>
      </c>
      <c r="AO38" t="s">
        <v>107</v>
      </c>
      <c r="AP38" t="s">
        <v>108</v>
      </c>
      <c r="BA38" t="s">
        <v>104</v>
      </c>
      <c r="BB38" t="s">
        <v>127</v>
      </c>
      <c r="BC38" t="s">
        <v>111</v>
      </c>
      <c r="BD38" t="s">
        <v>103</v>
      </c>
      <c r="BE38" t="s">
        <v>128</v>
      </c>
    </row>
    <row r="39" spans="1:86">
      <c r="A39">
        <v>334</v>
      </c>
      <c r="B39" t="s">
        <v>129</v>
      </c>
      <c r="C39" t="s">
        <v>125</v>
      </c>
      <c r="P39" t="s">
        <v>102</v>
      </c>
      <c r="S39" t="s">
        <v>103</v>
      </c>
      <c r="T39" t="s">
        <v>104</v>
      </c>
      <c r="U39" t="b">
        <v>0</v>
      </c>
      <c r="V39" t="s">
        <v>130</v>
      </c>
      <c r="W39">
        <v>2</v>
      </c>
      <c r="X39">
        <v>3</v>
      </c>
      <c r="Y39">
        <v>2021</v>
      </c>
      <c r="Z39">
        <v>9</v>
      </c>
      <c r="AA39" s="2">
        <v>44257</v>
      </c>
      <c r="AB39" s="3">
        <v>0.33333333333333298</v>
      </c>
      <c r="AC39" s="2">
        <v>44257</v>
      </c>
      <c r="AD39" s="3">
        <v>0.75</v>
      </c>
      <c r="AE39">
        <v>1</v>
      </c>
      <c r="AF39">
        <v>0</v>
      </c>
      <c r="AG39">
        <v>7</v>
      </c>
      <c r="AH39">
        <v>0</v>
      </c>
      <c r="AI39">
        <v>7</v>
      </c>
      <c r="AJ39">
        <v>0</v>
      </c>
      <c r="AK39">
        <v>0</v>
      </c>
      <c r="AL39">
        <v>2</v>
      </c>
      <c r="AN39" t="s">
        <v>126</v>
      </c>
      <c r="AO39" t="s">
        <v>107</v>
      </c>
      <c r="AP39" t="s">
        <v>108</v>
      </c>
      <c r="BA39" t="s">
        <v>104</v>
      </c>
      <c r="BB39" t="s">
        <v>127</v>
      </c>
      <c r="BC39" t="s">
        <v>111</v>
      </c>
      <c r="BD39" t="s">
        <v>103</v>
      </c>
      <c r="BE39" t="s">
        <v>112</v>
      </c>
    </row>
    <row r="40" spans="1:86">
      <c r="A40">
        <v>334</v>
      </c>
      <c r="B40" t="s">
        <v>129</v>
      </c>
      <c r="C40" t="s">
        <v>125</v>
      </c>
      <c r="P40" t="s">
        <v>102</v>
      </c>
      <c r="S40" t="s">
        <v>103</v>
      </c>
      <c r="T40" t="s">
        <v>104</v>
      </c>
      <c r="U40" t="b">
        <v>0</v>
      </c>
      <c r="V40" t="s">
        <v>130</v>
      </c>
      <c r="W40">
        <v>2</v>
      </c>
      <c r="X40">
        <v>3</v>
      </c>
      <c r="Y40">
        <v>2021</v>
      </c>
      <c r="Z40">
        <v>9</v>
      </c>
      <c r="AA40" s="2">
        <v>44257</v>
      </c>
      <c r="AB40" s="3">
        <v>0.33333333333333298</v>
      </c>
      <c r="AC40" s="2">
        <v>44257</v>
      </c>
      <c r="AD40" s="3">
        <v>0.75</v>
      </c>
      <c r="AE40">
        <v>1</v>
      </c>
      <c r="AF40">
        <v>0</v>
      </c>
      <c r="AG40">
        <v>7</v>
      </c>
      <c r="AH40">
        <v>0</v>
      </c>
      <c r="AI40">
        <v>7</v>
      </c>
      <c r="AJ40">
        <v>0</v>
      </c>
      <c r="AK40">
        <v>0</v>
      </c>
      <c r="AL40">
        <v>7</v>
      </c>
      <c r="AN40" t="s">
        <v>106</v>
      </c>
      <c r="AO40" t="s">
        <v>107</v>
      </c>
      <c r="AP40" t="s">
        <v>108</v>
      </c>
      <c r="AX40" t="s">
        <v>109</v>
      </c>
      <c r="BA40" t="s">
        <v>104</v>
      </c>
      <c r="BB40" t="s">
        <v>110</v>
      </c>
      <c r="BC40" t="s">
        <v>111</v>
      </c>
      <c r="BD40" t="s">
        <v>103</v>
      </c>
      <c r="BE40" t="s">
        <v>112</v>
      </c>
    </row>
    <row r="41" spans="1:86">
      <c r="A41">
        <v>334</v>
      </c>
      <c r="B41" t="s">
        <v>129</v>
      </c>
      <c r="C41" t="s">
        <v>125</v>
      </c>
      <c r="P41" t="s">
        <v>102</v>
      </c>
      <c r="S41" t="s">
        <v>103</v>
      </c>
      <c r="T41" t="s">
        <v>104</v>
      </c>
      <c r="U41" t="b">
        <v>0</v>
      </c>
      <c r="V41" t="s">
        <v>130</v>
      </c>
      <c r="W41">
        <v>2</v>
      </c>
      <c r="X41">
        <v>3</v>
      </c>
      <c r="Y41">
        <v>2021</v>
      </c>
      <c r="Z41">
        <v>9</v>
      </c>
      <c r="AA41" s="2">
        <v>44257</v>
      </c>
      <c r="AB41" s="3">
        <v>0.33333333333333298</v>
      </c>
      <c r="AC41" s="2">
        <v>44257</v>
      </c>
      <c r="AD41" s="3">
        <v>0.75</v>
      </c>
      <c r="AE41">
        <v>1</v>
      </c>
      <c r="AF41">
        <v>0</v>
      </c>
      <c r="AG41">
        <v>7</v>
      </c>
      <c r="AH41">
        <v>0</v>
      </c>
      <c r="AI41">
        <v>7</v>
      </c>
      <c r="AJ41">
        <v>0</v>
      </c>
      <c r="AK41">
        <v>0</v>
      </c>
      <c r="AL41">
        <v>7</v>
      </c>
      <c r="AN41" t="s">
        <v>106</v>
      </c>
      <c r="AO41" t="s">
        <v>107</v>
      </c>
      <c r="AP41" t="s">
        <v>108</v>
      </c>
      <c r="AX41" t="s">
        <v>109</v>
      </c>
      <c r="BA41" t="s">
        <v>104</v>
      </c>
      <c r="BB41" t="s">
        <v>110</v>
      </c>
      <c r="BC41" t="s">
        <v>111</v>
      </c>
      <c r="BD41" t="s">
        <v>103</v>
      </c>
      <c r="BE41" t="s">
        <v>115</v>
      </c>
    </row>
    <row r="42" spans="1:86">
      <c r="A42">
        <v>339</v>
      </c>
      <c r="B42" t="s">
        <v>124</v>
      </c>
      <c r="C42" t="s">
        <v>125</v>
      </c>
      <c r="P42" t="s">
        <v>102</v>
      </c>
      <c r="S42" t="s">
        <v>103</v>
      </c>
      <c r="T42" t="s">
        <v>104</v>
      </c>
      <c r="U42" t="b">
        <v>0</v>
      </c>
      <c r="V42" t="s">
        <v>105</v>
      </c>
      <c r="W42">
        <v>3</v>
      </c>
      <c r="X42">
        <v>3</v>
      </c>
      <c r="Y42">
        <v>2021</v>
      </c>
      <c r="Z42">
        <v>9</v>
      </c>
      <c r="AA42" s="2">
        <v>44258</v>
      </c>
      <c r="AB42" s="3">
        <v>0.33333333333333298</v>
      </c>
      <c r="AC42" s="2">
        <v>44258</v>
      </c>
      <c r="AD42" s="3">
        <v>0.75</v>
      </c>
      <c r="AE42">
        <v>1</v>
      </c>
      <c r="AF42">
        <v>0</v>
      </c>
      <c r="AG42">
        <v>7</v>
      </c>
      <c r="AH42">
        <v>0</v>
      </c>
      <c r="AI42">
        <v>7</v>
      </c>
      <c r="AJ42">
        <v>0</v>
      </c>
      <c r="AK42">
        <v>0</v>
      </c>
      <c r="AL42">
        <v>2</v>
      </c>
      <c r="AN42" t="s">
        <v>126</v>
      </c>
      <c r="AO42" t="s">
        <v>107</v>
      </c>
      <c r="AP42" t="s">
        <v>108</v>
      </c>
      <c r="BA42" t="s">
        <v>104</v>
      </c>
      <c r="BB42" t="s">
        <v>127</v>
      </c>
      <c r="BC42" t="s">
        <v>111</v>
      </c>
      <c r="BD42" t="s">
        <v>103</v>
      </c>
      <c r="BE42" t="s">
        <v>128</v>
      </c>
    </row>
    <row r="43" spans="1:86">
      <c r="A43">
        <v>339</v>
      </c>
      <c r="B43" t="s">
        <v>124</v>
      </c>
      <c r="C43" t="s">
        <v>125</v>
      </c>
      <c r="P43" t="s">
        <v>102</v>
      </c>
      <c r="S43" t="s">
        <v>103</v>
      </c>
      <c r="T43" t="s">
        <v>104</v>
      </c>
      <c r="U43" t="b">
        <v>0</v>
      </c>
      <c r="V43" t="s">
        <v>105</v>
      </c>
      <c r="W43">
        <v>3</v>
      </c>
      <c r="X43">
        <v>3</v>
      </c>
      <c r="Y43">
        <v>2021</v>
      </c>
      <c r="Z43">
        <v>9</v>
      </c>
      <c r="AA43" s="2">
        <v>44258</v>
      </c>
      <c r="AB43" s="3">
        <v>0.33333333333333298</v>
      </c>
      <c r="AC43" s="2">
        <v>44258</v>
      </c>
      <c r="AD43" s="3">
        <v>0.75</v>
      </c>
      <c r="AE43">
        <v>1</v>
      </c>
      <c r="AF43">
        <v>0</v>
      </c>
      <c r="AG43">
        <v>7</v>
      </c>
      <c r="AH43">
        <v>0</v>
      </c>
      <c r="AI43">
        <v>7</v>
      </c>
      <c r="AJ43">
        <v>0</v>
      </c>
      <c r="AK43">
        <v>0</v>
      </c>
      <c r="AL43">
        <v>2</v>
      </c>
      <c r="AN43" t="s">
        <v>126</v>
      </c>
      <c r="AO43" t="s">
        <v>107</v>
      </c>
      <c r="AP43" t="s">
        <v>108</v>
      </c>
      <c r="BA43" t="s">
        <v>104</v>
      </c>
      <c r="BB43" t="s">
        <v>127</v>
      </c>
      <c r="BC43" t="s">
        <v>111</v>
      </c>
      <c r="BD43" t="s">
        <v>103</v>
      </c>
      <c r="BE43" t="s">
        <v>112</v>
      </c>
    </row>
    <row r="44" spans="1:86">
      <c r="A44">
        <v>361</v>
      </c>
      <c r="B44" t="s">
        <v>98</v>
      </c>
      <c r="C44" t="s">
        <v>99</v>
      </c>
      <c r="E44" t="s">
        <v>100</v>
      </c>
      <c r="L44" t="s">
        <v>101</v>
      </c>
      <c r="P44" t="s">
        <v>102</v>
      </c>
      <c r="S44" t="s">
        <v>103</v>
      </c>
      <c r="T44" t="s">
        <v>104</v>
      </c>
      <c r="U44" t="b">
        <v>0</v>
      </c>
      <c r="V44" t="s">
        <v>105</v>
      </c>
      <c r="W44">
        <v>3</v>
      </c>
      <c r="X44">
        <v>3</v>
      </c>
      <c r="Y44">
        <v>2021</v>
      </c>
      <c r="Z44">
        <v>9</v>
      </c>
      <c r="AA44" s="2">
        <v>44258</v>
      </c>
      <c r="AB44" s="3">
        <v>0.33333333333333298</v>
      </c>
      <c r="AC44" s="2">
        <v>44258</v>
      </c>
      <c r="AD44" s="3">
        <v>0.41666666666666702</v>
      </c>
      <c r="AE44">
        <v>0.2857142857142857</v>
      </c>
      <c r="AF44">
        <v>0</v>
      </c>
      <c r="AG44">
        <v>2</v>
      </c>
      <c r="AH44">
        <v>0</v>
      </c>
      <c r="AI44">
        <v>2</v>
      </c>
      <c r="AJ44">
        <v>0</v>
      </c>
      <c r="AK44">
        <v>0</v>
      </c>
      <c r="AL44">
        <v>7</v>
      </c>
      <c r="AN44" t="s">
        <v>106</v>
      </c>
      <c r="AO44" t="s">
        <v>107</v>
      </c>
      <c r="AP44" t="s">
        <v>108</v>
      </c>
      <c r="AX44" t="s">
        <v>109</v>
      </c>
      <c r="BA44" t="s">
        <v>104</v>
      </c>
      <c r="BB44" t="s">
        <v>110</v>
      </c>
      <c r="BC44" t="s">
        <v>111</v>
      </c>
      <c r="BD44" t="s">
        <v>103</v>
      </c>
      <c r="BE44" t="s">
        <v>112</v>
      </c>
      <c r="CD44">
        <v>7</v>
      </c>
      <c r="CE44" t="s">
        <v>113</v>
      </c>
      <c r="CF44" t="s">
        <v>114</v>
      </c>
      <c r="CG44" t="s">
        <v>111</v>
      </c>
      <c r="CH44" t="s">
        <v>103</v>
      </c>
    </row>
    <row r="45" spans="1:86">
      <c r="A45">
        <v>361</v>
      </c>
      <c r="B45" t="s">
        <v>98</v>
      </c>
      <c r="C45" t="s">
        <v>99</v>
      </c>
      <c r="E45" t="s">
        <v>100</v>
      </c>
      <c r="L45" t="s">
        <v>101</v>
      </c>
      <c r="P45" t="s">
        <v>102</v>
      </c>
      <c r="S45" t="s">
        <v>103</v>
      </c>
      <c r="T45" t="s">
        <v>104</v>
      </c>
      <c r="U45" t="b">
        <v>0</v>
      </c>
      <c r="V45" t="s">
        <v>105</v>
      </c>
      <c r="W45">
        <v>3</v>
      </c>
      <c r="X45">
        <v>3</v>
      </c>
      <c r="Y45">
        <v>2021</v>
      </c>
      <c r="Z45">
        <v>9</v>
      </c>
      <c r="AA45" s="2">
        <v>44258</v>
      </c>
      <c r="AB45" s="3">
        <v>0.33333333333333298</v>
      </c>
      <c r="AC45" s="2">
        <v>44258</v>
      </c>
      <c r="AD45" s="3">
        <v>0.41666666666666702</v>
      </c>
      <c r="AE45">
        <v>0.2857142857142857</v>
      </c>
      <c r="AF45">
        <v>0</v>
      </c>
      <c r="AG45">
        <v>2</v>
      </c>
      <c r="AH45">
        <v>0</v>
      </c>
      <c r="AI45">
        <v>2</v>
      </c>
      <c r="AJ45">
        <v>0</v>
      </c>
      <c r="AK45">
        <v>0</v>
      </c>
      <c r="AL45">
        <v>7</v>
      </c>
      <c r="AN45" t="s">
        <v>106</v>
      </c>
      <c r="AO45" t="s">
        <v>107</v>
      </c>
      <c r="AP45" t="s">
        <v>108</v>
      </c>
      <c r="AX45" t="s">
        <v>109</v>
      </c>
      <c r="BA45" t="s">
        <v>104</v>
      </c>
      <c r="BB45" t="s">
        <v>110</v>
      </c>
      <c r="BC45" t="s">
        <v>111</v>
      </c>
      <c r="BD45" t="s">
        <v>103</v>
      </c>
      <c r="BE45" t="s">
        <v>115</v>
      </c>
      <c r="CD45">
        <v>7</v>
      </c>
      <c r="CE45" t="s">
        <v>113</v>
      </c>
      <c r="CF45" t="s">
        <v>114</v>
      </c>
      <c r="CG45" t="s">
        <v>111</v>
      </c>
      <c r="CH45" t="s">
        <v>103</v>
      </c>
    </row>
    <row r="46" spans="1:86">
      <c r="A46">
        <v>361</v>
      </c>
      <c r="B46" t="s">
        <v>98</v>
      </c>
      <c r="C46" t="s">
        <v>99</v>
      </c>
      <c r="E46" t="s">
        <v>100</v>
      </c>
      <c r="L46" t="s">
        <v>101</v>
      </c>
      <c r="P46" t="s">
        <v>102</v>
      </c>
      <c r="S46" t="s">
        <v>103</v>
      </c>
      <c r="T46" t="s">
        <v>104</v>
      </c>
      <c r="U46" t="b">
        <v>0</v>
      </c>
      <c r="V46" t="s">
        <v>105</v>
      </c>
      <c r="W46">
        <v>3</v>
      </c>
      <c r="X46">
        <v>3</v>
      </c>
      <c r="Y46">
        <v>2021</v>
      </c>
      <c r="Z46">
        <v>9</v>
      </c>
      <c r="AA46" s="2">
        <v>44258</v>
      </c>
      <c r="AB46" s="3">
        <v>0.33333333333333298</v>
      </c>
      <c r="AC46" s="2">
        <v>44258</v>
      </c>
      <c r="AD46" s="3">
        <v>0.41666666666666702</v>
      </c>
      <c r="AE46">
        <v>0.2857142857142857</v>
      </c>
      <c r="AF46">
        <v>0</v>
      </c>
      <c r="AG46">
        <v>2</v>
      </c>
      <c r="AH46">
        <v>0</v>
      </c>
      <c r="AI46">
        <v>2</v>
      </c>
      <c r="AJ46">
        <v>0</v>
      </c>
      <c r="AK46">
        <v>0</v>
      </c>
      <c r="AL46">
        <v>4</v>
      </c>
      <c r="AN46" t="s">
        <v>116</v>
      </c>
      <c r="AO46" t="s">
        <v>107</v>
      </c>
      <c r="AP46" t="s">
        <v>108</v>
      </c>
      <c r="AX46" t="s">
        <v>109</v>
      </c>
      <c r="BA46" t="s">
        <v>104</v>
      </c>
      <c r="BB46" t="s">
        <v>117</v>
      </c>
      <c r="BC46" t="s">
        <v>111</v>
      </c>
      <c r="BD46" t="s">
        <v>103</v>
      </c>
      <c r="BE46" t="s">
        <v>118</v>
      </c>
      <c r="CD46">
        <v>7</v>
      </c>
      <c r="CE46" t="s">
        <v>113</v>
      </c>
      <c r="CF46" t="s">
        <v>114</v>
      </c>
      <c r="CG46" t="s">
        <v>111</v>
      </c>
      <c r="CH46" t="s">
        <v>103</v>
      </c>
    </row>
    <row r="47" spans="1:86">
      <c r="A47">
        <v>361</v>
      </c>
      <c r="B47" t="s">
        <v>98</v>
      </c>
      <c r="C47" t="s">
        <v>99</v>
      </c>
      <c r="E47" t="s">
        <v>100</v>
      </c>
      <c r="L47" t="s">
        <v>101</v>
      </c>
      <c r="P47" t="s">
        <v>102</v>
      </c>
      <c r="S47" t="s">
        <v>103</v>
      </c>
      <c r="T47" t="s">
        <v>104</v>
      </c>
      <c r="U47" t="b">
        <v>0</v>
      </c>
      <c r="V47" t="s">
        <v>105</v>
      </c>
      <c r="W47">
        <v>3</v>
      </c>
      <c r="X47">
        <v>3</v>
      </c>
      <c r="Y47">
        <v>2021</v>
      </c>
      <c r="Z47">
        <v>9</v>
      </c>
      <c r="AA47" s="2">
        <v>44258</v>
      </c>
      <c r="AB47" s="3">
        <v>0.33333333333333298</v>
      </c>
      <c r="AC47" s="2">
        <v>44258</v>
      </c>
      <c r="AD47" s="3">
        <v>0.41666666666666702</v>
      </c>
      <c r="AE47">
        <v>0.2857142857142857</v>
      </c>
      <c r="AF47">
        <v>0</v>
      </c>
      <c r="AG47">
        <v>2</v>
      </c>
      <c r="AH47">
        <v>0</v>
      </c>
      <c r="AI47">
        <v>2</v>
      </c>
      <c r="AJ47">
        <v>0</v>
      </c>
      <c r="AK47">
        <v>0</v>
      </c>
      <c r="AL47">
        <v>8</v>
      </c>
      <c r="AN47" t="s">
        <v>119</v>
      </c>
      <c r="AO47" t="s">
        <v>107</v>
      </c>
      <c r="AP47" t="s">
        <v>108</v>
      </c>
      <c r="BA47" t="s">
        <v>104</v>
      </c>
      <c r="BB47" t="s">
        <v>120</v>
      </c>
      <c r="BC47" t="s">
        <v>111</v>
      </c>
      <c r="BD47" t="s">
        <v>103</v>
      </c>
      <c r="BE47" t="s">
        <v>115</v>
      </c>
      <c r="CD47">
        <v>7</v>
      </c>
      <c r="CE47" t="s">
        <v>113</v>
      </c>
      <c r="CF47" t="s">
        <v>114</v>
      </c>
      <c r="CG47" t="s">
        <v>111</v>
      </c>
      <c r="CH47" t="s">
        <v>103</v>
      </c>
    </row>
    <row r="48" spans="1:86">
      <c r="A48">
        <v>351</v>
      </c>
      <c r="B48" t="s">
        <v>98</v>
      </c>
      <c r="C48" t="s">
        <v>99</v>
      </c>
      <c r="E48" t="s">
        <v>131</v>
      </c>
      <c r="L48" t="s">
        <v>101</v>
      </c>
      <c r="P48" t="s">
        <v>132</v>
      </c>
      <c r="S48" t="s">
        <v>103</v>
      </c>
      <c r="T48" t="s">
        <v>104</v>
      </c>
      <c r="U48" t="b">
        <v>0</v>
      </c>
      <c r="V48" t="s">
        <v>133</v>
      </c>
      <c r="W48">
        <v>5</v>
      </c>
      <c r="X48">
        <v>3</v>
      </c>
      <c r="Y48">
        <v>2021</v>
      </c>
      <c r="Z48">
        <v>9</v>
      </c>
      <c r="AA48" s="2">
        <v>44260</v>
      </c>
      <c r="AB48" s="3">
        <v>0.25</v>
      </c>
      <c r="AC48" s="2">
        <v>44260</v>
      </c>
      <c r="AD48" s="3">
        <v>0.29166666666666702</v>
      </c>
      <c r="AE48">
        <v>0.14285714285714285</v>
      </c>
      <c r="AF48">
        <v>0</v>
      </c>
      <c r="AG48">
        <v>1</v>
      </c>
      <c r="AH48">
        <v>0</v>
      </c>
      <c r="AI48">
        <v>1</v>
      </c>
      <c r="AJ48">
        <v>0</v>
      </c>
      <c r="AK48">
        <v>0</v>
      </c>
      <c r="AL48">
        <v>8</v>
      </c>
      <c r="AN48" t="s">
        <v>119</v>
      </c>
      <c r="AO48" t="s">
        <v>107</v>
      </c>
      <c r="AP48" t="s">
        <v>108</v>
      </c>
      <c r="BA48" t="s">
        <v>104</v>
      </c>
      <c r="BB48" t="s">
        <v>120</v>
      </c>
      <c r="BC48" t="s">
        <v>111</v>
      </c>
      <c r="BD48" t="s">
        <v>103</v>
      </c>
      <c r="BE48" t="s">
        <v>115</v>
      </c>
    </row>
    <row r="49" spans="1:86">
      <c r="A49">
        <v>349</v>
      </c>
      <c r="B49" t="s">
        <v>134</v>
      </c>
      <c r="C49" t="s">
        <v>99</v>
      </c>
      <c r="E49" t="s">
        <v>131</v>
      </c>
      <c r="L49" t="s">
        <v>101</v>
      </c>
      <c r="P49" t="s">
        <v>132</v>
      </c>
      <c r="S49" t="s">
        <v>103</v>
      </c>
      <c r="T49" t="s">
        <v>104</v>
      </c>
      <c r="U49" t="b">
        <v>0</v>
      </c>
      <c r="V49" t="s">
        <v>133</v>
      </c>
      <c r="W49">
        <v>5</v>
      </c>
      <c r="X49">
        <v>3</v>
      </c>
      <c r="Y49">
        <v>2021</v>
      </c>
      <c r="Z49">
        <v>9</v>
      </c>
      <c r="AA49" s="2">
        <v>44260</v>
      </c>
      <c r="AB49" s="3">
        <v>0.33333333333333298</v>
      </c>
      <c r="AC49" s="2">
        <v>44260</v>
      </c>
      <c r="AD49" s="3">
        <v>0.5</v>
      </c>
      <c r="AE49">
        <v>0.5714285714285714</v>
      </c>
      <c r="AF49">
        <v>0</v>
      </c>
      <c r="AG49">
        <v>4</v>
      </c>
      <c r="AH49">
        <v>0</v>
      </c>
      <c r="AI49">
        <v>4</v>
      </c>
      <c r="AJ49">
        <v>0</v>
      </c>
      <c r="AK49">
        <v>0</v>
      </c>
      <c r="AL49">
        <v>8</v>
      </c>
      <c r="AN49" t="s">
        <v>119</v>
      </c>
      <c r="AO49" t="s">
        <v>107</v>
      </c>
      <c r="AP49" t="s">
        <v>108</v>
      </c>
      <c r="BA49" t="s">
        <v>104</v>
      </c>
      <c r="BB49" t="s">
        <v>120</v>
      </c>
      <c r="BC49" t="s">
        <v>111</v>
      </c>
      <c r="BD49" t="s">
        <v>103</v>
      </c>
      <c r="BE49" t="s">
        <v>115</v>
      </c>
    </row>
    <row r="50" spans="1:86">
      <c r="A50">
        <v>350</v>
      </c>
      <c r="B50" t="s">
        <v>135</v>
      </c>
      <c r="C50" t="s">
        <v>99</v>
      </c>
      <c r="E50" t="s">
        <v>131</v>
      </c>
      <c r="L50" t="s">
        <v>101</v>
      </c>
      <c r="P50" t="s">
        <v>132</v>
      </c>
      <c r="S50" t="s">
        <v>103</v>
      </c>
      <c r="T50" t="s">
        <v>104</v>
      </c>
      <c r="U50" t="b">
        <v>0</v>
      </c>
      <c r="V50" t="s">
        <v>133</v>
      </c>
      <c r="W50">
        <v>5</v>
      </c>
      <c r="X50">
        <v>3</v>
      </c>
      <c r="Y50">
        <v>2021</v>
      </c>
      <c r="Z50">
        <v>9</v>
      </c>
      <c r="AA50" s="2">
        <v>44260</v>
      </c>
      <c r="AB50" s="3">
        <v>0.54166666666666696</v>
      </c>
      <c r="AC50" s="2">
        <v>44260</v>
      </c>
      <c r="AD50" s="3">
        <v>0.58333333333333304</v>
      </c>
      <c r="AE50">
        <v>0.14285714285714285</v>
      </c>
      <c r="AF50">
        <v>0</v>
      </c>
      <c r="AG50">
        <v>1</v>
      </c>
      <c r="AH50">
        <v>0</v>
      </c>
      <c r="AI50">
        <v>1</v>
      </c>
      <c r="AJ50">
        <v>0</v>
      </c>
      <c r="AK50">
        <v>0</v>
      </c>
      <c r="AL50">
        <v>8</v>
      </c>
      <c r="AN50" t="s">
        <v>119</v>
      </c>
      <c r="AO50" t="s">
        <v>107</v>
      </c>
      <c r="AP50" t="s">
        <v>108</v>
      </c>
      <c r="BA50" t="s">
        <v>104</v>
      </c>
      <c r="BB50" t="s">
        <v>120</v>
      </c>
      <c r="BC50" t="s">
        <v>111</v>
      </c>
      <c r="BD50" t="s">
        <v>103</v>
      </c>
      <c r="BE50" t="s">
        <v>115</v>
      </c>
    </row>
    <row r="51" spans="1:86">
      <c r="A51">
        <v>359</v>
      </c>
      <c r="B51" t="s">
        <v>134</v>
      </c>
      <c r="C51" t="s">
        <v>99</v>
      </c>
      <c r="E51" t="s">
        <v>131</v>
      </c>
      <c r="L51" t="s">
        <v>101</v>
      </c>
      <c r="P51" t="s">
        <v>132</v>
      </c>
      <c r="S51" t="s">
        <v>103</v>
      </c>
      <c r="T51" t="s">
        <v>104</v>
      </c>
      <c r="U51" t="b">
        <v>0</v>
      </c>
      <c r="V51" t="s">
        <v>130</v>
      </c>
      <c r="W51">
        <v>9</v>
      </c>
      <c r="X51">
        <v>3</v>
      </c>
      <c r="Y51">
        <v>2021</v>
      </c>
      <c r="Z51">
        <v>10</v>
      </c>
      <c r="AA51" s="2">
        <v>44264</v>
      </c>
      <c r="AB51" s="3">
        <v>0.375</v>
      </c>
      <c r="AC51" s="2">
        <v>44264</v>
      </c>
      <c r="AD51" s="3">
        <v>0.45833333333333298</v>
      </c>
      <c r="AE51">
        <v>0.2857142857142857</v>
      </c>
      <c r="AF51">
        <v>0</v>
      </c>
      <c r="AG51">
        <v>2</v>
      </c>
      <c r="AH51">
        <v>0</v>
      </c>
      <c r="AI51">
        <v>2</v>
      </c>
      <c r="AJ51">
        <v>0</v>
      </c>
      <c r="AK51">
        <v>0</v>
      </c>
      <c r="AL51">
        <v>8</v>
      </c>
      <c r="AN51" t="s">
        <v>119</v>
      </c>
      <c r="AO51" t="s">
        <v>107</v>
      </c>
      <c r="AP51" t="s">
        <v>108</v>
      </c>
      <c r="BA51" t="s">
        <v>104</v>
      </c>
      <c r="BB51" t="s">
        <v>120</v>
      </c>
      <c r="BC51" t="s">
        <v>111</v>
      </c>
      <c r="BD51" t="s">
        <v>103</v>
      </c>
      <c r="BE51" t="s">
        <v>115</v>
      </c>
    </row>
    <row r="52" spans="1:86">
      <c r="A52">
        <v>360</v>
      </c>
      <c r="B52" t="s">
        <v>136</v>
      </c>
      <c r="C52" t="s">
        <v>99</v>
      </c>
      <c r="E52" t="s">
        <v>131</v>
      </c>
      <c r="L52" t="s">
        <v>101</v>
      </c>
      <c r="P52" t="s">
        <v>132</v>
      </c>
      <c r="S52" t="s">
        <v>103</v>
      </c>
      <c r="T52" t="s">
        <v>104</v>
      </c>
      <c r="U52" t="b">
        <v>0</v>
      </c>
      <c r="V52" t="s">
        <v>130</v>
      </c>
      <c r="W52">
        <v>9</v>
      </c>
      <c r="X52">
        <v>3</v>
      </c>
      <c r="Y52">
        <v>2021</v>
      </c>
      <c r="Z52">
        <v>10</v>
      </c>
      <c r="AA52" s="2">
        <v>44264</v>
      </c>
      <c r="AB52" s="3">
        <v>0.45833333333333298</v>
      </c>
      <c r="AC52" s="2">
        <v>44264</v>
      </c>
      <c r="AD52" s="3">
        <v>0.54166666666666696</v>
      </c>
      <c r="AE52">
        <v>0.2857142857142857</v>
      </c>
      <c r="AF52">
        <v>0</v>
      </c>
      <c r="AG52">
        <v>2</v>
      </c>
      <c r="AH52">
        <v>0</v>
      </c>
      <c r="AI52">
        <v>2</v>
      </c>
      <c r="AJ52">
        <v>0</v>
      </c>
      <c r="AK52">
        <v>0</v>
      </c>
      <c r="AL52">
        <v>8</v>
      </c>
      <c r="AN52" t="s">
        <v>119</v>
      </c>
      <c r="AO52" t="s">
        <v>107</v>
      </c>
      <c r="AP52" t="s">
        <v>108</v>
      </c>
      <c r="BA52" t="s">
        <v>104</v>
      </c>
      <c r="BB52" t="s">
        <v>120</v>
      </c>
      <c r="BC52" t="s">
        <v>111</v>
      </c>
      <c r="BD52" t="s">
        <v>103</v>
      </c>
      <c r="BE52" t="s">
        <v>115</v>
      </c>
    </row>
    <row r="53" spans="1:86">
      <c r="A53">
        <v>364</v>
      </c>
      <c r="B53" t="s">
        <v>134</v>
      </c>
      <c r="C53" t="s">
        <v>99</v>
      </c>
      <c r="E53" t="s">
        <v>131</v>
      </c>
      <c r="L53" t="s">
        <v>101</v>
      </c>
      <c r="P53" t="s">
        <v>102</v>
      </c>
      <c r="S53" t="s">
        <v>103</v>
      </c>
      <c r="T53" t="s">
        <v>104</v>
      </c>
      <c r="U53" t="b">
        <v>0</v>
      </c>
      <c r="V53" t="s">
        <v>105</v>
      </c>
      <c r="W53">
        <v>10</v>
      </c>
      <c r="X53">
        <v>3</v>
      </c>
      <c r="Y53">
        <v>2021</v>
      </c>
      <c r="Z53">
        <v>10</v>
      </c>
      <c r="AA53" s="2">
        <v>44265</v>
      </c>
      <c r="AB53" s="3">
        <v>0.33333333333333298</v>
      </c>
      <c r="AC53" s="2">
        <v>44265</v>
      </c>
      <c r="AD53" s="3">
        <v>0.75</v>
      </c>
      <c r="AE53">
        <v>1</v>
      </c>
      <c r="AF53">
        <v>0</v>
      </c>
      <c r="AG53">
        <v>7</v>
      </c>
      <c r="AH53">
        <v>0</v>
      </c>
      <c r="AI53">
        <v>7</v>
      </c>
      <c r="AJ53">
        <v>0</v>
      </c>
      <c r="AK53">
        <v>0</v>
      </c>
      <c r="AL53">
        <v>7</v>
      </c>
      <c r="AN53" t="s">
        <v>106</v>
      </c>
      <c r="AO53" t="s">
        <v>107</v>
      </c>
      <c r="AP53" t="s">
        <v>108</v>
      </c>
      <c r="AX53" t="s">
        <v>109</v>
      </c>
      <c r="BA53" t="s">
        <v>104</v>
      </c>
      <c r="BB53" t="s">
        <v>110</v>
      </c>
      <c r="BC53" t="s">
        <v>111</v>
      </c>
      <c r="BD53" t="s">
        <v>103</v>
      </c>
      <c r="BE53" t="s">
        <v>112</v>
      </c>
    </row>
    <row r="54" spans="1:86">
      <c r="A54">
        <v>364</v>
      </c>
      <c r="B54" t="s">
        <v>134</v>
      </c>
      <c r="C54" t="s">
        <v>99</v>
      </c>
      <c r="E54" t="s">
        <v>131</v>
      </c>
      <c r="L54" t="s">
        <v>101</v>
      </c>
      <c r="P54" t="s">
        <v>102</v>
      </c>
      <c r="S54" t="s">
        <v>103</v>
      </c>
      <c r="T54" t="s">
        <v>104</v>
      </c>
      <c r="U54" t="b">
        <v>0</v>
      </c>
      <c r="V54" t="s">
        <v>105</v>
      </c>
      <c r="W54">
        <v>10</v>
      </c>
      <c r="X54">
        <v>3</v>
      </c>
      <c r="Y54">
        <v>2021</v>
      </c>
      <c r="Z54">
        <v>10</v>
      </c>
      <c r="AA54" s="2">
        <v>44265</v>
      </c>
      <c r="AB54" s="3">
        <v>0.33333333333333298</v>
      </c>
      <c r="AC54" s="2">
        <v>44265</v>
      </c>
      <c r="AD54" s="3">
        <v>0.75</v>
      </c>
      <c r="AE54">
        <v>1</v>
      </c>
      <c r="AF54">
        <v>0</v>
      </c>
      <c r="AG54">
        <v>7</v>
      </c>
      <c r="AH54">
        <v>0</v>
      </c>
      <c r="AI54">
        <v>7</v>
      </c>
      <c r="AJ54">
        <v>0</v>
      </c>
      <c r="AK54">
        <v>0</v>
      </c>
      <c r="AL54">
        <v>7</v>
      </c>
      <c r="AN54" t="s">
        <v>106</v>
      </c>
      <c r="AO54" t="s">
        <v>107</v>
      </c>
      <c r="AP54" t="s">
        <v>108</v>
      </c>
      <c r="AX54" t="s">
        <v>109</v>
      </c>
      <c r="BA54" t="s">
        <v>104</v>
      </c>
      <c r="BB54" t="s">
        <v>110</v>
      </c>
      <c r="BC54" t="s">
        <v>111</v>
      </c>
      <c r="BD54" t="s">
        <v>103</v>
      </c>
      <c r="BE54" t="s">
        <v>115</v>
      </c>
    </row>
    <row r="55" spans="1:86">
      <c r="A55">
        <v>361</v>
      </c>
      <c r="B55" t="s">
        <v>98</v>
      </c>
      <c r="C55" t="s">
        <v>99</v>
      </c>
      <c r="E55" t="s">
        <v>100</v>
      </c>
      <c r="L55" t="s">
        <v>101</v>
      </c>
      <c r="P55" t="s">
        <v>102</v>
      </c>
      <c r="S55" t="s">
        <v>103</v>
      </c>
      <c r="T55" t="s">
        <v>104</v>
      </c>
      <c r="U55" t="b">
        <v>0</v>
      </c>
      <c r="V55" t="s">
        <v>105</v>
      </c>
      <c r="W55">
        <v>10</v>
      </c>
      <c r="X55">
        <v>3</v>
      </c>
      <c r="Y55">
        <v>2021</v>
      </c>
      <c r="Z55">
        <v>10</v>
      </c>
      <c r="AA55" s="2">
        <v>44265</v>
      </c>
      <c r="AB55" s="3">
        <v>0.33333333333333298</v>
      </c>
      <c r="AC55" s="2">
        <v>44265</v>
      </c>
      <c r="AD55" s="3">
        <v>0.41666666666666702</v>
      </c>
      <c r="AE55">
        <v>0.2857142857142857</v>
      </c>
      <c r="AF55">
        <v>0</v>
      </c>
      <c r="AG55">
        <v>2</v>
      </c>
      <c r="AH55">
        <v>0</v>
      </c>
      <c r="AI55">
        <v>2</v>
      </c>
      <c r="AJ55">
        <v>0</v>
      </c>
      <c r="AK55">
        <v>0</v>
      </c>
      <c r="AL55">
        <v>7</v>
      </c>
      <c r="AN55" t="s">
        <v>106</v>
      </c>
      <c r="AO55" t="s">
        <v>107</v>
      </c>
      <c r="AP55" t="s">
        <v>108</v>
      </c>
      <c r="AX55" t="s">
        <v>109</v>
      </c>
      <c r="BA55" t="s">
        <v>104</v>
      </c>
      <c r="BB55" t="s">
        <v>110</v>
      </c>
      <c r="BC55" t="s">
        <v>111</v>
      </c>
      <c r="BD55" t="s">
        <v>103</v>
      </c>
      <c r="BE55" t="s">
        <v>112</v>
      </c>
      <c r="CD55">
        <v>7</v>
      </c>
      <c r="CE55" t="s">
        <v>113</v>
      </c>
      <c r="CF55" t="s">
        <v>114</v>
      </c>
      <c r="CG55" t="s">
        <v>111</v>
      </c>
      <c r="CH55" t="s">
        <v>103</v>
      </c>
    </row>
    <row r="56" spans="1:86">
      <c r="A56">
        <v>361</v>
      </c>
      <c r="B56" t="s">
        <v>98</v>
      </c>
      <c r="C56" t="s">
        <v>99</v>
      </c>
      <c r="E56" t="s">
        <v>100</v>
      </c>
      <c r="L56" t="s">
        <v>101</v>
      </c>
      <c r="P56" t="s">
        <v>102</v>
      </c>
      <c r="S56" t="s">
        <v>103</v>
      </c>
      <c r="T56" t="s">
        <v>104</v>
      </c>
      <c r="U56" t="b">
        <v>0</v>
      </c>
      <c r="V56" t="s">
        <v>105</v>
      </c>
      <c r="W56">
        <v>10</v>
      </c>
      <c r="X56">
        <v>3</v>
      </c>
      <c r="Y56">
        <v>2021</v>
      </c>
      <c r="Z56">
        <v>10</v>
      </c>
      <c r="AA56" s="2">
        <v>44265</v>
      </c>
      <c r="AB56" s="3">
        <v>0.33333333333333298</v>
      </c>
      <c r="AC56" s="2">
        <v>44265</v>
      </c>
      <c r="AD56" s="3">
        <v>0.41666666666666702</v>
      </c>
      <c r="AE56">
        <v>0.2857142857142857</v>
      </c>
      <c r="AF56">
        <v>0</v>
      </c>
      <c r="AG56">
        <v>2</v>
      </c>
      <c r="AH56">
        <v>0</v>
      </c>
      <c r="AI56">
        <v>2</v>
      </c>
      <c r="AJ56">
        <v>0</v>
      </c>
      <c r="AK56">
        <v>0</v>
      </c>
      <c r="AL56">
        <v>7</v>
      </c>
      <c r="AN56" t="s">
        <v>106</v>
      </c>
      <c r="AO56" t="s">
        <v>107</v>
      </c>
      <c r="AP56" t="s">
        <v>108</v>
      </c>
      <c r="AX56" t="s">
        <v>109</v>
      </c>
      <c r="BA56" t="s">
        <v>104</v>
      </c>
      <c r="BB56" t="s">
        <v>110</v>
      </c>
      <c r="BC56" t="s">
        <v>111</v>
      </c>
      <c r="BD56" t="s">
        <v>103</v>
      </c>
      <c r="BE56" t="s">
        <v>115</v>
      </c>
      <c r="CD56">
        <v>7</v>
      </c>
      <c r="CE56" t="s">
        <v>113</v>
      </c>
      <c r="CF56" t="s">
        <v>114</v>
      </c>
      <c r="CG56" t="s">
        <v>111</v>
      </c>
      <c r="CH56" t="s">
        <v>103</v>
      </c>
    </row>
    <row r="57" spans="1:86">
      <c r="A57">
        <v>361</v>
      </c>
      <c r="B57" t="s">
        <v>98</v>
      </c>
      <c r="C57" t="s">
        <v>99</v>
      </c>
      <c r="E57" t="s">
        <v>100</v>
      </c>
      <c r="L57" t="s">
        <v>101</v>
      </c>
      <c r="P57" t="s">
        <v>102</v>
      </c>
      <c r="S57" t="s">
        <v>103</v>
      </c>
      <c r="T57" t="s">
        <v>104</v>
      </c>
      <c r="U57" t="b">
        <v>0</v>
      </c>
      <c r="V57" t="s">
        <v>105</v>
      </c>
      <c r="W57">
        <v>10</v>
      </c>
      <c r="X57">
        <v>3</v>
      </c>
      <c r="Y57">
        <v>2021</v>
      </c>
      <c r="Z57">
        <v>10</v>
      </c>
      <c r="AA57" s="2">
        <v>44265</v>
      </c>
      <c r="AB57" s="3">
        <v>0.33333333333333298</v>
      </c>
      <c r="AC57" s="2">
        <v>44265</v>
      </c>
      <c r="AD57" s="3">
        <v>0.41666666666666702</v>
      </c>
      <c r="AE57">
        <v>0.2857142857142857</v>
      </c>
      <c r="AF57">
        <v>0</v>
      </c>
      <c r="AG57">
        <v>2</v>
      </c>
      <c r="AH57">
        <v>0</v>
      </c>
      <c r="AI57">
        <v>2</v>
      </c>
      <c r="AJ57">
        <v>0</v>
      </c>
      <c r="AK57">
        <v>0</v>
      </c>
      <c r="AL57">
        <v>4</v>
      </c>
      <c r="AN57" t="s">
        <v>116</v>
      </c>
      <c r="AO57" t="s">
        <v>107</v>
      </c>
      <c r="AP57" t="s">
        <v>108</v>
      </c>
      <c r="AX57" t="s">
        <v>109</v>
      </c>
      <c r="BA57" t="s">
        <v>104</v>
      </c>
      <c r="BB57" t="s">
        <v>117</v>
      </c>
      <c r="BC57" t="s">
        <v>111</v>
      </c>
      <c r="BD57" t="s">
        <v>103</v>
      </c>
      <c r="BE57" t="s">
        <v>118</v>
      </c>
      <c r="CD57">
        <v>7</v>
      </c>
      <c r="CE57" t="s">
        <v>113</v>
      </c>
      <c r="CF57" t="s">
        <v>114</v>
      </c>
      <c r="CG57" t="s">
        <v>111</v>
      </c>
      <c r="CH57" t="s">
        <v>103</v>
      </c>
    </row>
    <row r="58" spans="1:86">
      <c r="A58">
        <v>361</v>
      </c>
      <c r="B58" t="s">
        <v>98</v>
      </c>
      <c r="C58" t="s">
        <v>99</v>
      </c>
      <c r="E58" t="s">
        <v>100</v>
      </c>
      <c r="L58" t="s">
        <v>101</v>
      </c>
      <c r="P58" t="s">
        <v>102</v>
      </c>
      <c r="S58" t="s">
        <v>103</v>
      </c>
      <c r="T58" t="s">
        <v>104</v>
      </c>
      <c r="U58" t="b">
        <v>0</v>
      </c>
      <c r="V58" t="s">
        <v>105</v>
      </c>
      <c r="W58">
        <v>10</v>
      </c>
      <c r="X58">
        <v>3</v>
      </c>
      <c r="Y58">
        <v>2021</v>
      </c>
      <c r="Z58">
        <v>10</v>
      </c>
      <c r="AA58" s="2">
        <v>44265</v>
      </c>
      <c r="AB58" s="3">
        <v>0.33333333333333298</v>
      </c>
      <c r="AC58" s="2">
        <v>44265</v>
      </c>
      <c r="AD58" s="3">
        <v>0.41666666666666702</v>
      </c>
      <c r="AE58">
        <v>0.2857142857142857</v>
      </c>
      <c r="AF58">
        <v>0</v>
      </c>
      <c r="AG58">
        <v>2</v>
      </c>
      <c r="AH58">
        <v>0</v>
      </c>
      <c r="AI58">
        <v>2</v>
      </c>
      <c r="AJ58">
        <v>0</v>
      </c>
      <c r="AK58">
        <v>0</v>
      </c>
      <c r="AL58">
        <v>8</v>
      </c>
      <c r="AN58" t="s">
        <v>119</v>
      </c>
      <c r="AO58" t="s">
        <v>107</v>
      </c>
      <c r="AP58" t="s">
        <v>108</v>
      </c>
      <c r="BA58" t="s">
        <v>104</v>
      </c>
      <c r="BB58" t="s">
        <v>120</v>
      </c>
      <c r="BC58" t="s">
        <v>111</v>
      </c>
      <c r="BD58" t="s">
        <v>103</v>
      </c>
      <c r="BE58" t="s">
        <v>115</v>
      </c>
      <c r="CD58">
        <v>7</v>
      </c>
      <c r="CE58" t="s">
        <v>113</v>
      </c>
      <c r="CF58" t="s">
        <v>114</v>
      </c>
      <c r="CG58" t="s">
        <v>111</v>
      </c>
      <c r="CH58" t="s">
        <v>103</v>
      </c>
    </row>
    <row r="59" spans="1:86">
      <c r="A59">
        <v>366</v>
      </c>
      <c r="B59" t="s">
        <v>137</v>
      </c>
      <c r="C59" t="s">
        <v>125</v>
      </c>
      <c r="E59" t="s">
        <v>131</v>
      </c>
      <c r="L59" t="s">
        <v>101</v>
      </c>
      <c r="P59" t="s">
        <v>102</v>
      </c>
      <c r="S59" t="s">
        <v>103</v>
      </c>
      <c r="T59" t="s">
        <v>104</v>
      </c>
      <c r="U59" t="b">
        <v>0</v>
      </c>
      <c r="V59" t="s">
        <v>138</v>
      </c>
      <c r="W59">
        <v>11</v>
      </c>
      <c r="X59">
        <v>3</v>
      </c>
      <c r="Y59">
        <v>2021</v>
      </c>
      <c r="Z59">
        <v>10</v>
      </c>
      <c r="AA59" s="2">
        <v>44266</v>
      </c>
      <c r="AB59" s="3">
        <v>0.33333333333333298</v>
      </c>
      <c r="AC59" s="2">
        <v>44266</v>
      </c>
      <c r="AD59" s="3">
        <v>0.75</v>
      </c>
      <c r="AE59">
        <v>1</v>
      </c>
      <c r="AF59">
        <v>0</v>
      </c>
      <c r="AG59">
        <v>7</v>
      </c>
      <c r="AH59">
        <v>0</v>
      </c>
      <c r="AI59">
        <v>7</v>
      </c>
      <c r="AJ59">
        <v>0</v>
      </c>
      <c r="AK59">
        <v>0</v>
      </c>
      <c r="AL59">
        <v>8</v>
      </c>
      <c r="AN59" t="s">
        <v>119</v>
      </c>
      <c r="AO59" t="s">
        <v>107</v>
      </c>
      <c r="AP59" t="s">
        <v>108</v>
      </c>
      <c r="BA59" t="s">
        <v>104</v>
      </c>
      <c r="BB59" t="s">
        <v>120</v>
      </c>
      <c r="BC59" t="s">
        <v>111</v>
      </c>
      <c r="BD59" t="s">
        <v>103</v>
      </c>
      <c r="BE59" t="s">
        <v>115</v>
      </c>
    </row>
    <row r="60" spans="1:86">
      <c r="A60">
        <v>352</v>
      </c>
      <c r="B60" t="s">
        <v>139</v>
      </c>
      <c r="C60" t="s">
        <v>99</v>
      </c>
      <c r="E60" t="s">
        <v>131</v>
      </c>
      <c r="L60" t="s">
        <v>101</v>
      </c>
      <c r="P60" t="s">
        <v>102</v>
      </c>
      <c r="S60" t="s">
        <v>103</v>
      </c>
      <c r="T60" t="s">
        <v>104</v>
      </c>
      <c r="U60" t="b">
        <v>0</v>
      </c>
      <c r="V60" t="s">
        <v>138</v>
      </c>
      <c r="W60">
        <v>11</v>
      </c>
      <c r="X60">
        <v>3</v>
      </c>
      <c r="Y60">
        <v>2021</v>
      </c>
      <c r="Z60">
        <v>10</v>
      </c>
      <c r="AA60" s="2">
        <v>44266</v>
      </c>
      <c r="AB60" s="3">
        <v>0.33333333333333298</v>
      </c>
      <c r="AC60" s="2">
        <v>44266</v>
      </c>
      <c r="AD60" s="3">
        <v>0.75</v>
      </c>
      <c r="AE60">
        <v>1</v>
      </c>
      <c r="AF60">
        <v>0</v>
      </c>
      <c r="AG60">
        <v>7</v>
      </c>
      <c r="AH60">
        <v>0</v>
      </c>
      <c r="AI60">
        <v>7</v>
      </c>
      <c r="AJ60">
        <v>0</v>
      </c>
      <c r="AK60">
        <v>0</v>
      </c>
      <c r="AL60">
        <v>2</v>
      </c>
      <c r="AN60" t="s">
        <v>126</v>
      </c>
      <c r="AO60" t="s">
        <v>107</v>
      </c>
      <c r="AP60" t="s">
        <v>108</v>
      </c>
      <c r="BA60" t="s">
        <v>104</v>
      </c>
      <c r="BB60" t="s">
        <v>127</v>
      </c>
      <c r="BC60" t="s">
        <v>111</v>
      </c>
      <c r="BD60" t="s">
        <v>103</v>
      </c>
      <c r="BE60" t="s">
        <v>128</v>
      </c>
      <c r="BF60">
        <v>2</v>
      </c>
      <c r="BG60" t="s">
        <v>140</v>
      </c>
      <c r="BH60" t="s">
        <v>141</v>
      </c>
      <c r="BI60" t="s">
        <v>142</v>
      </c>
      <c r="BJ60" t="s">
        <v>142</v>
      </c>
      <c r="BK60" t="s">
        <v>143</v>
      </c>
      <c r="BN60" t="s">
        <v>144</v>
      </c>
      <c r="BO60" t="s">
        <v>145</v>
      </c>
      <c r="BP60" t="s">
        <v>146</v>
      </c>
      <c r="BR60" t="s">
        <v>147</v>
      </c>
      <c r="BS60" t="s">
        <v>148</v>
      </c>
      <c r="BV60" t="s">
        <v>149</v>
      </c>
      <c r="BX60" t="s">
        <v>150</v>
      </c>
      <c r="CA60" t="s">
        <v>151</v>
      </c>
      <c r="CB60" t="s">
        <v>152</v>
      </c>
      <c r="CC60" t="s">
        <v>103</v>
      </c>
    </row>
    <row r="61" spans="1:86">
      <c r="A61">
        <v>352</v>
      </c>
      <c r="B61" t="s">
        <v>139</v>
      </c>
      <c r="C61" t="s">
        <v>99</v>
      </c>
      <c r="E61" t="s">
        <v>131</v>
      </c>
      <c r="L61" t="s">
        <v>101</v>
      </c>
      <c r="P61" t="s">
        <v>102</v>
      </c>
      <c r="S61" t="s">
        <v>103</v>
      </c>
      <c r="T61" t="s">
        <v>104</v>
      </c>
      <c r="U61" t="b">
        <v>0</v>
      </c>
      <c r="V61" t="s">
        <v>138</v>
      </c>
      <c r="W61">
        <v>11</v>
      </c>
      <c r="X61">
        <v>3</v>
      </c>
      <c r="Y61">
        <v>2021</v>
      </c>
      <c r="Z61">
        <v>10</v>
      </c>
      <c r="AA61" s="2">
        <v>44266</v>
      </c>
      <c r="AB61" s="3">
        <v>0.33333333333333298</v>
      </c>
      <c r="AC61" s="2">
        <v>44266</v>
      </c>
      <c r="AD61" s="3">
        <v>0.75</v>
      </c>
      <c r="AE61">
        <v>1</v>
      </c>
      <c r="AF61">
        <v>0</v>
      </c>
      <c r="AG61">
        <v>7</v>
      </c>
      <c r="AH61">
        <v>0</v>
      </c>
      <c r="AI61">
        <v>7</v>
      </c>
      <c r="AJ61">
        <v>0</v>
      </c>
      <c r="AK61">
        <v>0</v>
      </c>
      <c r="AL61">
        <v>2</v>
      </c>
      <c r="AN61" t="s">
        <v>126</v>
      </c>
      <c r="AO61" t="s">
        <v>107</v>
      </c>
      <c r="AP61" t="s">
        <v>108</v>
      </c>
      <c r="BA61" t="s">
        <v>104</v>
      </c>
      <c r="BB61" t="s">
        <v>127</v>
      </c>
      <c r="BC61" t="s">
        <v>111</v>
      </c>
      <c r="BD61" t="s">
        <v>103</v>
      </c>
      <c r="BE61" t="s">
        <v>112</v>
      </c>
      <c r="BF61">
        <v>2</v>
      </c>
      <c r="BG61" t="s">
        <v>140</v>
      </c>
      <c r="BH61" t="s">
        <v>141</v>
      </c>
      <c r="BI61" t="s">
        <v>142</v>
      </c>
      <c r="BJ61" t="s">
        <v>142</v>
      </c>
      <c r="BK61" t="s">
        <v>143</v>
      </c>
      <c r="BN61" t="s">
        <v>144</v>
      </c>
      <c r="BO61" t="s">
        <v>145</v>
      </c>
      <c r="BP61" t="s">
        <v>146</v>
      </c>
      <c r="BR61" t="s">
        <v>147</v>
      </c>
      <c r="BS61" t="s">
        <v>148</v>
      </c>
      <c r="BV61" t="s">
        <v>149</v>
      </c>
      <c r="BX61" t="s">
        <v>150</v>
      </c>
      <c r="CA61" t="s">
        <v>151</v>
      </c>
      <c r="CB61" t="s">
        <v>152</v>
      </c>
      <c r="CC61" t="s">
        <v>103</v>
      </c>
    </row>
    <row r="62" spans="1:86">
      <c r="A62">
        <v>372</v>
      </c>
      <c r="B62" t="s">
        <v>134</v>
      </c>
      <c r="C62" t="s">
        <v>99</v>
      </c>
      <c r="E62" t="s">
        <v>100</v>
      </c>
      <c r="L62" t="s">
        <v>101</v>
      </c>
      <c r="P62" t="s">
        <v>132</v>
      </c>
      <c r="S62" t="s">
        <v>103</v>
      </c>
      <c r="T62" t="s">
        <v>104</v>
      </c>
      <c r="U62" t="b">
        <v>0</v>
      </c>
      <c r="V62" t="s">
        <v>138</v>
      </c>
      <c r="W62">
        <v>11</v>
      </c>
      <c r="X62">
        <v>3</v>
      </c>
      <c r="Y62">
        <v>2021</v>
      </c>
      <c r="Z62">
        <v>10</v>
      </c>
      <c r="AA62" s="2">
        <v>44266</v>
      </c>
      <c r="AB62" s="3">
        <v>0.33333333333333298</v>
      </c>
      <c r="AC62" s="2">
        <v>44266</v>
      </c>
      <c r="AD62" s="3">
        <v>0.375</v>
      </c>
      <c r="AE62">
        <v>0.14285714285714285</v>
      </c>
      <c r="AF62">
        <v>0</v>
      </c>
      <c r="AG62">
        <v>1</v>
      </c>
      <c r="AH62">
        <v>0</v>
      </c>
      <c r="AI62">
        <v>1</v>
      </c>
      <c r="AJ62">
        <v>0</v>
      </c>
      <c r="AK62">
        <v>0</v>
      </c>
      <c r="AL62">
        <v>8</v>
      </c>
      <c r="AN62" t="s">
        <v>119</v>
      </c>
      <c r="AO62" t="s">
        <v>107</v>
      </c>
      <c r="AP62" t="s">
        <v>108</v>
      </c>
      <c r="BA62" t="s">
        <v>104</v>
      </c>
      <c r="BB62" t="s">
        <v>120</v>
      </c>
      <c r="BC62" t="s">
        <v>111</v>
      </c>
      <c r="BD62" t="s">
        <v>103</v>
      </c>
      <c r="BE62" t="s">
        <v>115</v>
      </c>
    </row>
    <row r="63" spans="1:86">
      <c r="A63">
        <v>380</v>
      </c>
      <c r="C63" t="s">
        <v>99</v>
      </c>
      <c r="L63" t="s">
        <v>101</v>
      </c>
      <c r="P63" t="s">
        <v>102</v>
      </c>
      <c r="S63" t="s">
        <v>103</v>
      </c>
      <c r="T63" t="s">
        <v>104</v>
      </c>
      <c r="U63" t="b">
        <v>0</v>
      </c>
      <c r="V63" t="s">
        <v>105</v>
      </c>
      <c r="W63">
        <v>17</v>
      </c>
      <c r="X63">
        <v>3</v>
      </c>
      <c r="Y63">
        <v>2021</v>
      </c>
      <c r="Z63">
        <v>11</v>
      </c>
      <c r="AA63" s="2">
        <v>44272</v>
      </c>
      <c r="AB63" s="3">
        <v>0.33333333333333298</v>
      </c>
      <c r="AC63" s="2">
        <v>44272</v>
      </c>
      <c r="AD63" s="3">
        <v>0.75</v>
      </c>
      <c r="AE63">
        <v>1</v>
      </c>
      <c r="AF63">
        <v>0</v>
      </c>
      <c r="AG63">
        <v>7</v>
      </c>
      <c r="AH63">
        <v>0</v>
      </c>
      <c r="AI63">
        <v>7</v>
      </c>
      <c r="AJ63">
        <v>0</v>
      </c>
      <c r="AK63">
        <v>0</v>
      </c>
      <c r="AL63">
        <v>2</v>
      </c>
      <c r="AN63" t="s">
        <v>126</v>
      </c>
      <c r="AO63" t="s">
        <v>107</v>
      </c>
      <c r="AP63" t="s">
        <v>108</v>
      </c>
      <c r="BA63" t="s">
        <v>104</v>
      </c>
      <c r="BB63" t="s">
        <v>127</v>
      </c>
      <c r="BC63" t="s">
        <v>111</v>
      </c>
      <c r="BD63" t="s">
        <v>103</v>
      </c>
      <c r="BE63" t="s">
        <v>128</v>
      </c>
    </row>
    <row r="64" spans="1:86">
      <c r="A64">
        <v>380</v>
      </c>
      <c r="C64" t="s">
        <v>99</v>
      </c>
      <c r="L64" t="s">
        <v>101</v>
      </c>
      <c r="P64" t="s">
        <v>102</v>
      </c>
      <c r="S64" t="s">
        <v>103</v>
      </c>
      <c r="T64" t="s">
        <v>104</v>
      </c>
      <c r="U64" t="b">
        <v>0</v>
      </c>
      <c r="V64" t="s">
        <v>138</v>
      </c>
      <c r="W64">
        <v>18</v>
      </c>
      <c r="X64">
        <v>3</v>
      </c>
      <c r="Y64">
        <v>2021</v>
      </c>
      <c r="Z64">
        <v>11</v>
      </c>
      <c r="AA64" s="2">
        <v>44273</v>
      </c>
      <c r="AB64" s="3">
        <v>0.33333333333333298</v>
      </c>
      <c r="AC64" s="2">
        <v>44273</v>
      </c>
      <c r="AD64" s="3">
        <v>0.75</v>
      </c>
      <c r="AE64">
        <v>1</v>
      </c>
      <c r="AF64">
        <v>0</v>
      </c>
      <c r="AG64">
        <v>7</v>
      </c>
      <c r="AH64">
        <v>0</v>
      </c>
      <c r="AI64">
        <v>7</v>
      </c>
      <c r="AJ64">
        <v>0</v>
      </c>
      <c r="AK64">
        <v>0</v>
      </c>
      <c r="AL64">
        <v>2</v>
      </c>
      <c r="AN64" t="s">
        <v>126</v>
      </c>
      <c r="AO64" t="s">
        <v>107</v>
      </c>
      <c r="AP64" t="s">
        <v>108</v>
      </c>
      <c r="BA64" t="s">
        <v>104</v>
      </c>
      <c r="BB64" t="s">
        <v>127</v>
      </c>
      <c r="BC64" t="s">
        <v>111</v>
      </c>
      <c r="BD64" t="s">
        <v>103</v>
      </c>
      <c r="BE64" t="s">
        <v>128</v>
      </c>
    </row>
    <row r="65" spans="1:86">
      <c r="A65">
        <v>380</v>
      </c>
      <c r="C65" t="s">
        <v>99</v>
      </c>
      <c r="L65" t="s">
        <v>101</v>
      </c>
      <c r="P65" t="s">
        <v>102</v>
      </c>
      <c r="S65" t="s">
        <v>103</v>
      </c>
      <c r="T65" t="s">
        <v>104</v>
      </c>
      <c r="U65" t="b">
        <v>0</v>
      </c>
      <c r="V65" t="s">
        <v>133</v>
      </c>
      <c r="W65">
        <v>19</v>
      </c>
      <c r="X65">
        <v>3</v>
      </c>
      <c r="Y65">
        <v>2021</v>
      </c>
      <c r="Z65">
        <v>11</v>
      </c>
      <c r="AA65" s="2">
        <v>44274</v>
      </c>
      <c r="AB65" s="3">
        <v>0.33333333333333298</v>
      </c>
      <c r="AC65" s="2">
        <v>44274</v>
      </c>
      <c r="AD65" s="3">
        <v>0.75</v>
      </c>
      <c r="AE65">
        <v>1</v>
      </c>
      <c r="AF65">
        <v>0</v>
      </c>
      <c r="AG65">
        <v>7</v>
      </c>
      <c r="AH65">
        <v>0</v>
      </c>
      <c r="AI65">
        <v>7</v>
      </c>
      <c r="AJ65">
        <v>0</v>
      </c>
      <c r="AK65">
        <v>0</v>
      </c>
      <c r="AL65">
        <v>2</v>
      </c>
      <c r="AN65" t="s">
        <v>126</v>
      </c>
      <c r="AO65" t="s">
        <v>107</v>
      </c>
      <c r="AP65" t="s">
        <v>108</v>
      </c>
      <c r="BA65" t="s">
        <v>104</v>
      </c>
      <c r="BB65" t="s">
        <v>127</v>
      </c>
      <c r="BC65" t="s">
        <v>111</v>
      </c>
      <c r="BD65" t="s">
        <v>103</v>
      </c>
      <c r="BE65" t="s">
        <v>128</v>
      </c>
    </row>
    <row r="66" spans="1:86">
      <c r="A66">
        <v>380</v>
      </c>
      <c r="C66" t="s">
        <v>99</v>
      </c>
      <c r="L66" t="s">
        <v>101</v>
      </c>
      <c r="P66" t="s">
        <v>102</v>
      </c>
      <c r="S66" t="s">
        <v>103</v>
      </c>
      <c r="T66" t="s">
        <v>104</v>
      </c>
      <c r="U66" t="b">
        <v>0</v>
      </c>
      <c r="V66" t="s">
        <v>153</v>
      </c>
      <c r="W66">
        <v>20</v>
      </c>
      <c r="X66">
        <v>3</v>
      </c>
      <c r="Y66">
        <v>2021</v>
      </c>
      <c r="Z66">
        <v>11</v>
      </c>
      <c r="AA66" s="2">
        <v>44275</v>
      </c>
      <c r="AB66" s="3">
        <v>0.33333333333333298</v>
      </c>
      <c r="AC66" s="2">
        <v>44275</v>
      </c>
      <c r="AD66" s="3">
        <v>0.75</v>
      </c>
      <c r="AE66">
        <v>0</v>
      </c>
      <c r="AF66">
        <v>1</v>
      </c>
      <c r="AG66">
        <v>0</v>
      </c>
      <c r="AH66">
        <v>7</v>
      </c>
      <c r="AI66">
        <v>7</v>
      </c>
      <c r="AJ66">
        <v>0</v>
      </c>
      <c r="AK66">
        <v>0</v>
      </c>
      <c r="AL66">
        <v>2</v>
      </c>
      <c r="AN66" t="s">
        <v>126</v>
      </c>
      <c r="AO66" t="s">
        <v>107</v>
      </c>
      <c r="AP66" t="s">
        <v>108</v>
      </c>
      <c r="BA66" t="s">
        <v>104</v>
      </c>
      <c r="BB66" t="s">
        <v>127</v>
      </c>
      <c r="BC66" t="s">
        <v>111</v>
      </c>
      <c r="BD66" t="s">
        <v>103</v>
      </c>
      <c r="BE66" t="s">
        <v>128</v>
      </c>
    </row>
    <row r="67" spans="1:86">
      <c r="A67">
        <v>380</v>
      </c>
      <c r="C67" t="s">
        <v>99</v>
      </c>
      <c r="L67" t="s">
        <v>101</v>
      </c>
      <c r="P67" t="s">
        <v>102</v>
      </c>
      <c r="S67" t="s">
        <v>103</v>
      </c>
      <c r="T67" t="s">
        <v>104</v>
      </c>
      <c r="U67" t="b">
        <v>0</v>
      </c>
      <c r="V67" t="s">
        <v>154</v>
      </c>
      <c r="W67">
        <v>21</v>
      </c>
      <c r="X67">
        <v>3</v>
      </c>
      <c r="Y67">
        <v>2021</v>
      </c>
      <c r="Z67">
        <v>11</v>
      </c>
      <c r="AA67" s="2">
        <v>44276</v>
      </c>
      <c r="AB67" s="3">
        <v>0.33333333333333298</v>
      </c>
      <c r="AC67" s="2">
        <v>44276</v>
      </c>
      <c r="AD67" s="3">
        <v>0.75</v>
      </c>
      <c r="AE67">
        <v>0</v>
      </c>
      <c r="AF67">
        <v>1</v>
      </c>
      <c r="AG67">
        <v>0</v>
      </c>
      <c r="AH67">
        <v>7</v>
      </c>
      <c r="AI67">
        <v>7</v>
      </c>
      <c r="AJ67">
        <v>0</v>
      </c>
      <c r="AK67">
        <v>0</v>
      </c>
      <c r="AL67">
        <v>2</v>
      </c>
      <c r="AN67" t="s">
        <v>126</v>
      </c>
      <c r="AO67" t="s">
        <v>107</v>
      </c>
      <c r="AP67" t="s">
        <v>108</v>
      </c>
      <c r="BA67" t="s">
        <v>104</v>
      </c>
      <c r="BB67" t="s">
        <v>127</v>
      </c>
      <c r="BC67" t="s">
        <v>111</v>
      </c>
      <c r="BD67" t="s">
        <v>103</v>
      </c>
      <c r="BE67" t="s">
        <v>128</v>
      </c>
    </row>
    <row r="68" spans="1:86">
      <c r="A68">
        <v>380</v>
      </c>
      <c r="C68" t="s">
        <v>99</v>
      </c>
      <c r="L68" t="s">
        <v>101</v>
      </c>
      <c r="P68" t="s">
        <v>102</v>
      </c>
      <c r="S68" t="s">
        <v>103</v>
      </c>
      <c r="T68" t="s">
        <v>104</v>
      </c>
      <c r="U68" t="b">
        <v>0</v>
      </c>
      <c r="V68" t="s">
        <v>105</v>
      </c>
      <c r="W68">
        <v>17</v>
      </c>
      <c r="X68">
        <v>3</v>
      </c>
      <c r="Y68">
        <v>2021</v>
      </c>
      <c r="Z68">
        <v>11</v>
      </c>
      <c r="AA68" s="2">
        <v>44272</v>
      </c>
      <c r="AB68" s="3">
        <v>0.33333333333333298</v>
      </c>
      <c r="AC68" s="2">
        <v>44272</v>
      </c>
      <c r="AD68" s="3">
        <v>0.75</v>
      </c>
      <c r="AE68">
        <v>1</v>
      </c>
      <c r="AF68">
        <v>0</v>
      </c>
      <c r="AG68">
        <v>7</v>
      </c>
      <c r="AH68">
        <v>0</v>
      </c>
      <c r="AI68">
        <v>7</v>
      </c>
      <c r="AJ68">
        <v>0</v>
      </c>
      <c r="AK68">
        <v>0</v>
      </c>
      <c r="AL68">
        <v>2</v>
      </c>
      <c r="AN68" t="s">
        <v>126</v>
      </c>
      <c r="AO68" t="s">
        <v>107</v>
      </c>
      <c r="AP68" t="s">
        <v>108</v>
      </c>
      <c r="BA68" t="s">
        <v>104</v>
      </c>
      <c r="BB68" t="s">
        <v>127</v>
      </c>
      <c r="BC68" t="s">
        <v>111</v>
      </c>
      <c r="BD68" t="s">
        <v>103</v>
      </c>
      <c r="BE68" t="s">
        <v>112</v>
      </c>
    </row>
    <row r="69" spans="1:86">
      <c r="A69">
        <v>380</v>
      </c>
      <c r="C69" t="s">
        <v>99</v>
      </c>
      <c r="L69" t="s">
        <v>101</v>
      </c>
      <c r="P69" t="s">
        <v>102</v>
      </c>
      <c r="S69" t="s">
        <v>103</v>
      </c>
      <c r="T69" t="s">
        <v>104</v>
      </c>
      <c r="U69" t="b">
        <v>0</v>
      </c>
      <c r="V69" t="s">
        <v>138</v>
      </c>
      <c r="W69">
        <v>18</v>
      </c>
      <c r="X69">
        <v>3</v>
      </c>
      <c r="Y69">
        <v>2021</v>
      </c>
      <c r="Z69">
        <v>11</v>
      </c>
      <c r="AA69" s="2">
        <v>44273</v>
      </c>
      <c r="AB69" s="3">
        <v>0.33333333333333298</v>
      </c>
      <c r="AC69" s="2">
        <v>44273</v>
      </c>
      <c r="AD69" s="3">
        <v>0.75</v>
      </c>
      <c r="AE69">
        <v>1</v>
      </c>
      <c r="AF69">
        <v>0</v>
      </c>
      <c r="AG69">
        <v>7</v>
      </c>
      <c r="AH69">
        <v>0</v>
      </c>
      <c r="AI69">
        <v>7</v>
      </c>
      <c r="AJ69">
        <v>0</v>
      </c>
      <c r="AK69">
        <v>0</v>
      </c>
      <c r="AL69">
        <v>2</v>
      </c>
      <c r="AN69" t="s">
        <v>126</v>
      </c>
      <c r="AO69" t="s">
        <v>107</v>
      </c>
      <c r="AP69" t="s">
        <v>108</v>
      </c>
      <c r="BA69" t="s">
        <v>104</v>
      </c>
      <c r="BB69" t="s">
        <v>127</v>
      </c>
      <c r="BC69" t="s">
        <v>111</v>
      </c>
      <c r="BD69" t="s">
        <v>103</v>
      </c>
      <c r="BE69" t="s">
        <v>112</v>
      </c>
    </row>
    <row r="70" spans="1:86">
      <c r="A70">
        <v>380</v>
      </c>
      <c r="C70" t="s">
        <v>99</v>
      </c>
      <c r="L70" t="s">
        <v>101</v>
      </c>
      <c r="P70" t="s">
        <v>102</v>
      </c>
      <c r="S70" t="s">
        <v>103</v>
      </c>
      <c r="T70" t="s">
        <v>104</v>
      </c>
      <c r="U70" t="b">
        <v>0</v>
      </c>
      <c r="V70" t="s">
        <v>133</v>
      </c>
      <c r="W70">
        <v>19</v>
      </c>
      <c r="X70">
        <v>3</v>
      </c>
      <c r="Y70">
        <v>2021</v>
      </c>
      <c r="Z70">
        <v>11</v>
      </c>
      <c r="AA70" s="2">
        <v>44274</v>
      </c>
      <c r="AB70" s="3">
        <v>0.33333333333333298</v>
      </c>
      <c r="AC70" s="2">
        <v>44274</v>
      </c>
      <c r="AD70" s="3">
        <v>0.75</v>
      </c>
      <c r="AE70">
        <v>1</v>
      </c>
      <c r="AF70">
        <v>0</v>
      </c>
      <c r="AG70">
        <v>7</v>
      </c>
      <c r="AH70">
        <v>0</v>
      </c>
      <c r="AI70">
        <v>7</v>
      </c>
      <c r="AJ70">
        <v>0</v>
      </c>
      <c r="AK70">
        <v>0</v>
      </c>
      <c r="AL70">
        <v>2</v>
      </c>
      <c r="AN70" t="s">
        <v>126</v>
      </c>
      <c r="AO70" t="s">
        <v>107</v>
      </c>
      <c r="AP70" t="s">
        <v>108</v>
      </c>
      <c r="BA70" t="s">
        <v>104</v>
      </c>
      <c r="BB70" t="s">
        <v>127</v>
      </c>
      <c r="BC70" t="s">
        <v>111</v>
      </c>
      <c r="BD70" t="s">
        <v>103</v>
      </c>
      <c r="BE70" t="s">
        <v>112</v>
      </c>
    </row>
    <row r="71" spans="1:86">
      <c r="A71">
        <v>380</v>
      </c>
      <c r="C71" t="s">
        <v>99</v>
      </c>
      <c r="L71" t="s">
        <v>101</v>
      </c>
      <c r="P71" t="s">
        <v>102</v>
      </c>
      <c r="S71" t="s">
        <v>103</v>
      </c>
      <c r="T71" t="s">
        <v>104</v>
      </c>
      <c r="U71" t="b">
        <v>0</v>
      </c>
      <c r="V71" t="s">
        <v>153</v>
      </c>
      <c r="W71">
        <v>20</v>
      </c>
      <c r="X71">
        <v>3</v>
      </c>
      <c r="Y71">
        <v>2021</v>
      </c>
      <c r="Z71">
        <v>11</v>
      </c>
      <c r="AA71" s="2">
        <v>44275</v>
      </c>
      <c r="AB71" s="3">
        <v>0.33333333333333298</v>
      </c>
      <c r="AC71" s="2">
        <v>44275</v>
      </c>
      <c r="AD71" s="3">
        <v>0.75</v>
      </c>
      <c r="AE71">
        <v>0</v>
      </c>
      <c r="AF71">
        <v>1</v>
      </c>
      <c r="AG71">
        <v>0</v>
      </c>
      <c r="AH71">
        <v>7</v>
      </c>
      <c r="AI71">
        <v>7</v>
      </c>
      <c r="AJ71">
        <v>0</v>
      </c>
      <c r="AK71">
        <v>0</v>
      </c>
      <c r="AL71">
        <v>2</v>
      </c>
      <c r="AN71" t="s">
        <v>126</v>
      </c>
      <c r="AO71" t="s">
        <v>107</v>
      </c>
      <c r="AP71" t="s">
        <v>108</v>
      </c>
      <c r="BA71" t="s">
        <v>104</v>
      </c>
      <c r="BB71" t="s">
        <v>127</v>
      </c>
      <c r="BC71" t="s">
        <v>111</v>
      </c>
      <c r="BD71" t="s">
        <v>103</v>
      </c>
      <c r="BE71" t="s">
        <v>112</v>
      </c>
    </row>
    <row r="72" spans="1:86">
      <c r="A72">
        <v>380</v>
      </c>
      <c r="C72" t="s">
        <v>99</v>
      </c>
      <c r="L72" t="s">
        <v>101</v>
      </c>
      <c r="P72" t="s">
        <v>102</v>
      </c>
      <c r="S72" t="s">
        <v>103</v>
      </c>
      <c r="T72" t="s">
        <v>104</v>
      </c>
      <c r="U72" t="b">
        <v>0</v>
      </c>
      <c r="V72" t="s">
        <v>154</v>
      </c>
      <c r="W72">
        <v>21</v>
      </c>
      <c r="X72">
        <v>3</v>
      </c>
      <c r="Y72">
        <v>2021</v>
      </c>
      <c r="Z72">
        <v>11</v>
      </c>
      <c r="AA72" s="2">
        <v>44276</v>
      </c>
      <c r="AB72" s="3">
        <v>0.33333333333333298</v>
      </c>
      <c r="AC72" s="2">
        <v>44276</v>
      </c>
      <c r="AD72" s="3">
        <v>0.75</v>
      </c>
      <c r="AE72">
        <v>0</v>
      </c>
      <c r="AF72">
        <v>1</v>
      </c>
      <c r="AG72">
        <v>0</v>
      </c>
      <c r="AH72">
        <v>7</v>
      </c>
      <c r="AI72">
        <v>7</v>
      </c>
      <c r="AJ72">
        <v>0</v>
      </c>
      <c r="AK72">
        <v>0</v>
      </c>
      <c r="AL72">
        <v>2</v>
      </c>
      <c r="AN72" t="s">
        <v>126</v>
      </c>
      <c r="AO72" t="s">
        <v>107</v>
      </c>
      <c r="AP72" t="s">
        <v>108</v>
      </c>
      <c r="BA72" t="s">
        <v>104</v>
      </c>
      <c r="BB72" t="s">
        <v>127</v>
      </c>
      <c r="BC72" t="s">
        <v>111</v>
      </c>
      <c r="BD72" t="s">
        <v>103</v>
      </c>
      <c r="BE72" t="s">
        <v>112</v>
      </c>
    </row>
    <row r="73" spans="1:86">
      <c r="A73">
        <v>361</v>
      </c>
      <c r="B73" t="s">
        <v>98</v>
      </c>
      <c r="C73" t="s">
        <v>99</v>
      </c>
      <c r="E73" t="s">
        <v>100</v>
      </c>
      <c r="L73" t="s">
        <v>101</v>
      </c>
      <c r="P73" t="s">
        <v>102</v>
      </c>
      <c r="S73" t="s">
        <v>103</v>
      </c>
      <c r="T73" t="s">
        <v>104</v>
      </c>
      <c r="U73" t="b">
        <v>0</v>
      </c>
      <c r="V73" t="s">
        <v>105</v>
      </c>
      <c r="W73">
        <v>17</v>
      </c>
      <c r="X73">
        <v>3</v>
      </c>
      <c r="Y73">
        <v>2021</v>
      </c>
      <c r="Z73">
        <v>11</v>
      </c>
      <c r="AA73" s="2">
        <v>44272</v>
      </c>
      <c r="AB73" s="3">
        <v>0.33333333333333298</v>
      </c>
      <c r="AC73" s="2">
        <v>44272</v>
      </c>
      <c r="AD73" s="3">
        <v>0.41666666666666702</v>
      </c>
      <c r="AE73">
        <v>0.2857142857142857</v>
      </c>
      <c r="AF73">
        <v>0</v>
      </c>
      <c r="AG73">
        <v>2</v>
      </c>
      <c r="AH73">
        <v>0</v>
      </c>
      <c r="AI73">
        <v>2</v>
      </c>
      <c r="AJ73">
        <v>0</v>
      </c>
      <c r="AK73">
        <v>0</v>
      </c>
      <c r="AL73">
        <v>7</v>
      </c>
      <c r="AN73" t="s">
        <v>106</v>
      </c>
      <c r="AO73" t="s">
        <v>107</v>
      </c>
      <c r="AP73" t="s">
        <v>108</v>
      </c>
      <c r="AX73" t="s">
        <v>109</v>
      </c>
      <c r="BA73" t="s">
        <v>104</v>
      </c>
      <c r="BB73" t="s">
        <v>110</v>
      </c>
      <c r="BC73" t="s">
        <v>111</v>
      </c>
      <c r="BD73" t="s">
        <v>103</v>
      </c>
      <c r="BE73" t="s">
        <v>112</v>
      </c>
      <c r="CD73">
        <v>7</v>
      </c>
      <c r="CE73" t="s">
        <v>113</v>
      </c>
      <c r="CF73" t="s">
        <v>114</v>
      </c>
      <c r="CG73" t="s">
        <v>111</v>
      </c>
      <c r="CH73" t="s">
        <v>103</v>
      </c>
    </row>
    <row r="74" spans="1:86">
      <c r="A74">
        <v>361</v>
      </c>
      <c r="B74" t="s">
        <v>98</v>
      </c>
      <c r="C74" t="s">
        <v>99</v>
      </c>
      <c r="E74" t="s">
        <v>100</v>
      </c>
      <c r="L74" t="s">
        <v>101</v>
      </c>
      <c r="P74" t="s">
        <v>102</v>
      </c>
      <c r="S74" t="s">
        <v>103</v>
      </c>
      <c r="T74" t="s">
        <v>104</v>
      </c>
      <c r="U74" t="b">
        <v>0</v>
      </c>
      <c r="V74" t="s">
        <v>105</v>
      </c>
      <c r="W74">
        <v>17</v>
      </c>
      <c r="X74">
        <v>3</v>
      </c>
      <c r="Y74">
        <v>2021</v>
      </c>
      <c r="Z74">
        <v>11</v>
      </c>
      <c r="AA74" s="2">
        <v>44272</v>
      </c>
      <c r="AB74" s="3">
        <v>0.33333333333333298</v>
      </c>
      <c r="AC74" s="2">
        <v>44272</v>
      </c>
      <c r="AD74" s="3">
        <v>0.41666666666666702</v>
      </c>
      <c r="AE74">
        <v>0.2857142857142857</v>
      </c>
      <c r="AF74">
        <v>0</v>
      </c>
      <c r="AG74">
        <v>2</v>
      </c>
      <c r="AH74">
        <v>0</v>
      </c>
      <c r="AI74">
        <v>2</v>
      </c>
      <c r="AJ74">
        <v>0</v>
      </c>
      <c r="AK74">
        <v>0</v>
      </c>
      <c r="AL74">
        <v>7</v>
      </c>
      <c r="AN74" t="s">
        <v>106</v>
      </c>
      <c r="AO74" t="s">
        <v>107</v>
      </c>
      <c r="AP74" t="s">
        <v>108</v>
      </c>
      <c r="AX74" t="s">
        <v>109</v>
      </c>
      <c r="BA74" t="s">
        <v>104</v>
      </c>
      <c r="BB74" t="s">
        <v>110</v>
      </c>
      <c r="BC74" t="s">
        <v>111</v>
      </c>
      <c r="BD74" t="s">
        <v>103</v>
      </c>
      <c r="BE74" t="s">
        <v>115</v>
      </c>
      <c r="CD74">
        <v>7</v>
      </c>
      <c r="CE74" t="s">
        <v>113</v>
      </c>
      <c r="CF74" t="s">
        <v>114</v>
      </c>
      <c r="CG74" t="s">
        <v>111</v>
      </c>
      <c r="CH74" t="s">
        <v>103</v>
      </c>
    </row>
    <row r="75" spans="1:86">
      <c r="A75">
        <v>361</v>
      </c>
      <c r="B75" t="s">
        <v>98</v>
      </c>
      <c r="C75" t="s">
        <v>99</v>
      </c>
      <c r="E75" t="s">
        <v>100</v>
      </c>
      <c r="L75" t="s">
        <v>101</v>
      </c>
      <c r="P75" t="s">
        <v>102</v>
      </c>
      <c r="S75" t="s">
        <v>103</v>
      </c>
      <c r="T75" t="s">
        <v>104</v>
      </c>
      <c r="U75" t="b">
        <v>0</v>
      </c>
      <c r="V75" t="s">
        <v>105</v>
      </c>
      <c r="W75">
        <v>17</v>
      </c>
      <c r="X75">
        <v>3</v>
      </c>
      <c r="Y75">
        <v>2021</v>
      </c>
      <c r="Z75">
        <v>11</v>
      </c>
      <c r="AA75" s="2">
        <v>44272</v>
      </c>
      <c r="AB75" s="3">
        <v>0.33333333333333298</v>
      </c>
      <c r="AC75" s="2">
        <v>44272</v>
      </c>
      <c r="AD75" s="3">
        <v>0.41666666666666702</v>
      </c>
      <c r="AE75">
        <v>0.2857142857142857</v>
      </c>
      <c r="AF75">
        <v>0</v>
      </c>
      <c r="AG75">
        <v>2</v>
      </c>
      <c r="AH75">
        <v>0</v>
      </c>
      <c r="AI75">
        <v>2</v>
      </c>
      <c r="AJ75">
        <v>0</v>
      </c>
      <c r="AK75">
        <v>0</v>
      </c>
      <c r="AL75">
        <v>4</v>
      </c>
      <c r="AN75" t="s">
        <v>116</v>
      </c>
      <c r="AO75" t="s">
        <v>107</v>
      </c>
      <c r="AP75" t="s">
        <v>108</v>
      </c>
      <c r="AX75" t="s">
        <v>109</v>
      </c>
      <c r="BA75" t="s">
        <v>104</v>
      </c>
      <c r="BB75" t="s">
        <v>117</v>
      </c>
      <c r="BC75" t="s">
        <v>111</v>
      </c>
      <c r="BD75" t="s">
        <v>103</v>
      </c>
      <c r="BE75" t="s">
        <v>118</v>
      </c>
      <c r="CD75">
        <v>7</v>
      </c>
      <c r="CE75" t="s">
        <v>113</v>
      </c>
      <c r="CF75" t="s">
        <v>114</v>
      </c>
      <c r="CG75" t="s">
        <v>111</v>
      </c>
      <c r="CH75" t="s">
        <v>103</v>
      </c>
    </row>
    <row r="76" spans="1:86">
      <c r="A76">
        <v>361</v>
      </c>
      <c r="B76" t="s">
        <v>98</v>
      </c>
      <c r="C76" t="s">
        <v>99</v>
      </c>
      <c r="E76" t="s">
        <v>100</v>
      </c>
      <c r="L76" t="s">
        <v>101</v>
      </c>
      <c r="P76" t="s">
        <v>102</v>
      </c>
      <c r="S76" t="s">
        <v>103</v>
      </c>
      <c r="T76" t="s">
        <v>104</v>
      </c>
      <c r="U76" t="b">
        <v>0</v>
      </c>
      <c r="V76" t="s">
        <v>105</v>
      </c>
      <c r="W76">
        <v>17</v>
      </c>
      <c r="X76">
        <v>3</v>
      </c>
      <c r="Y76">
        <v>2021</v>
      </c>
      <c r="Z76">
        <v>11</v>
      </c>
      <c r="AA76" s="2">
        <v>44272</v>
      </c>
      <c r="AB76" s="3">
        <v>0.33333333333333298</v>
      </c>
      <c r="AC76" s="2">
        <v>44272</v>
      </c>
      <c r="AD76" s="3">
        <v>0.41666666666666702</v>
      </c>
      <c r="AE76">
        <v>0.2857142857142857</v>
      </c>
      <c r="AF76">
        <v>0</v>
      </c>
      <c r="AG76">
        <v>2</v>
      </c>
      <c r="AH76">
        <v>0</v>
      </c>
      <c r="AI76">
        <v>2</v>
      </c>
      <c r="AJ76">
        <v>0</v>
      </c>
      <c r="AK76">
        <v>0</v>
      </c>
      <c r="AL76">
        <v>8</v>
      </c>
      <c r="AN76" t="s">
        <v>119</v>
      </c>
      <c r="AO76" t="s">
        <v>107</v>
      </c>
      <c r="AP76" t="s">
        <v>108</v>
      </c>
      <c r="BA76" t="s">
        <v>104</v>
      </c>
      <c r="BB76" t="s">
        <v>120</v>
      </c>
      <c r="BC76" t="s">
        <v>111</v>
      </c>
      <c r="BD76" t="s">
        <v>103</v>
      </c>
      <c r="BE76" t="s">
        <v>115</v>
      </c>
      <c r="CD76">
        <v>7</v>
      </c>
      <c r="CE76" t="s">
        <v>113</v>
      </c>
      <c r="CF76" t="s">
        <v>114</v>
      </c>
      <c r="CG76" t="s">
        <v>111</v>
      </c>
      <c r="CH76" t="s">
        <v>103</v>
      </c>
    </row>
    <row r="77" spans="1:86">
      <c r="A77">
        <v>294</v>
      </c>
      <c r="B77" t="s">
        <v>135</v>
      </c>
      <c r="C77" t="s">
        <v>99</v>
      </c>
      <c r="L77" t="s">
        <v>101</v>
      </c>
      <c r="P77" t="s">
        <v>102</v>
      </c>
      <c r="S77" t="s">
        <v>103</v>
      </c>
      <c r="T77" t="s">
        <v>104</v>
      </c>
      <c r="U77" t="b">
        <v>0</v>
      </c>
      <c r="V77" t="s">
        <v>130</v>
      </c>
      <c r="W77">
        <v>23</v>
      </c>
      <c r="X77">
        <v>3</v>
      </c>
      <c r="Y77">
        <v>2021</v>
      </c>
      <c r="Z77">
        <v>12</v>
      </c>
      <c r="AA77" s="2">
        <v>44278</v>
      </c>
      <c r="AB77" s="3">
        <v>0.33333333333333298</v>
      </c>
      <c r="AC77" s="2">
        <v>44278</v>
      </c>
      <c r="AD77" s="3">
        <v>0.75</v>
      </c>
      <c r="AE77">
        <v>1</v>
      </c>
      <c r="AF77">
        <v>0</v>
      </c>
      <c r="AG77">
        <v>7</v>
      </c>
      <c r="AH77">
        <v>0</v>
      </c>
      <c r="AI77">
        <v>7</v>
      </c>
      <c r="AJ77">
        <v>0</v>
      </c>
      <c r="AK77">
        <v>0</v>
      </c>
      <c r="AL77">
        <v>14</v>
      </c>
      <c r="AN77" t="s">
        <v>155</v>
      </c>
      <c r="AO77" t="s">
        <v>155</v>
      </c>
      <c r="AP77" t="s">
        <v>103</v>
      </c>
      <c r="BA77" t="s">
        <v>104</v>
      </c>
      <c r="BB77" t="s">
        <v>110</v>
      </c>
      <c r="BC77" t="s">
        <v>111</v>
      </c>
      <c r="BD77" t="s">
        <v>103</v>
      </c>
      <c r="BF77">
        <v>2</v>
      </c>
      <c r="BG77" t="s">
        <v>140</v>
      </c>
      <c r="BH77" t="s">
        <v>141</v>
      </c>
      <c r="BI77" t="s">
        <v>142</v>
      </c>
      <c r="BJ77" t="s">
        <v>142</v>
      </c>
      <c r="BK77" t="s">
        <v>143</v>
      </c>
      <c r="BN77" t="s">
        <v>144</v>
      </c>
      <c r="BO77" t="s">
        <v>145</v>
      </c>
      <c r="BP77" t="s">
        <v>146</v>
      </c>
      <c r="BR77" t="s">
        <v>147</v>
      </c>
      <c r="BS77" t="s">
        <v>148</v>
      </c>
      <c r="BV77" t="s">
        <v>149</v>
      </c>
      <c r="BX77" t="s">
        <v>150</v>
      </c>
      <c r="CA77" t="s">
        <v>151</v>
      </c>
      <c r="CB77" t="s">
        <v>152</v>
      </c>
      <c r="CC77" t="s">
        <v>103</v>
      </c>
    </row>
    <row r="78" spans="1:86">
      <c r="A78">
        <v>294</v>
      </c>
      <c r="B78" t="s">
        <v>135</v>
      </c>
      <c r="C78" t="s">
        <v>99</v>
      </c>
      <c r="L78" t="s">
        <v>101</v>
      </c>
      <c r="P78" t="s">
        <v>102</v>
      </c>
      <c r="S78" t="s">
        <v>103</v>
      </c>
      <c r="T78" t="s">
        <v>104</v>
      </c>
      <c r="U78" t="b">
        <v>0</v>
      </c>
      <c r="V78" t="s">
        <v>105</v>
      </c>
      <c r="W78">
        <v>24</v>
      </c>
      <c r="X78">
        <v>3</v>
      </c>
      <c r="Y78">
        <v>2021</v>
      </c>
      <c r="Z78">
        <v>12</v>
      </c>
      <c r="AA78" s="2">
        <v>44279</v>
      </c>
      <c r="AB78" s="3">
        <v>0.33333333333333298</v>
      </c>
      <c r="AC78" s="2">
        <v>44279</v>
      </c>
      <c r="AD78" s="3">
        <v>0.75</v>
      </c>
      <c r="AE78">
        <v>1</v>
      </c>
      <c r="AF78">
        <v>0</v>
      </c>
      <c r="AG78">
        <v>7</v>
      </c>
      <c r="AH78">
        <v>0</v>
      </c>
      <c r="AI78">
        <v>7</v>
      </c>
      <c r="AJ78">
        <v>0</v>
      </c>
      <c r="AK78">
        <v>0</v>
      </c>
      <c r="AL78">
        <v>14</v>
      </c>
      <c r="AN78" t="s">
        <v>155</v>
      </c>
      <c r="AO78" t="s">
        <v>155</v>
      </c>
      <c r="AP78" t="s">
        <v>103</v>
      </c>
      <c r="BA78" t="s">
        <v>104</v>
      </c>
      <c r="BB78" t="s">
        <v>110</v>
      </c>
      <c r="BC78" t="s">
        <v>111</v>
      </c>
      <c r="BD78" t="s">
        <v>103</v>
      </c>
      <c r="BF78">
        <v>2</v>
      </c>
      <c r="BG78" t="s">
        <v>140</v>
      </c>
      <c r="BH78" t="s">
        <v>141</v>
      </c>
      <c r="BI78" t="s">
        <v>142</v>
      </c>
      <c r="BJ78" t="s">
        <v>142</v>
      </c>
      <c r="BK78" t="s">
        <v>143</v>
      </c>
      <c r="BN78" t="s">
        <v>144</v>
      </c>
      <c r="BO78" t="s">
        <v>145</v>
      </c>
      <c r="BP78" t="s">
        <v>146</v>
      </c>
      <c r="BR78" t="s">
        <v>147</v>
      </c>
      <c r="BS78" t="s">
        <v>148</v>
      </c>
      <c r="BV78" t="s">
        <v>149</v>
      </c>
      <c r="BX78" t="s">
        <v>150</v>
      </c>
      <c r="CA78" t="s">
        <v>151</v>
      </c>
      <c r="CB78" t="s">
        <v>152</v>
      </c>
      <c r="CC78" t="s">
        <v>103</v>
      </c>
    </row>
    <row r="79" spans="1:86">
      <c r="A79">
        <v>294</v>
      </c>
      <c r="B79" t="s">
        <v>135</v>
      </c>
      <c r="C79" t="s">
        <v>99</v>
      </c>
      <c r="L79" t="s">
        <v>101</v>
      </c>
      <c r="P79" t="s">
        <v>102</v>
      </c>
      <c r="S79" t="s">
        <v>103</v>
      </c>
      <c r="T79" t="s">
        <v>104</v>
      </c>
      <c r="U79" t="b">
        <v>0</v>
      </c>
      <c r="V79" t="s">
        <v>138</v>
      </c>
      <c r="W79">
        <v>25</v>
      </c>
      <c r="X79">
        <v>3</v>
      </c>
      <c r="Y79">
        <v>2021</v>
      </c>
      <c r="Z79">
        <v>12</v>
      </c>
      <c r="AA79" s="2">
        <v>44280</v>
      </c>
      <c r="AB79" s="3">
        <v>0.33333333333333298</v>
      </c>
      <c r="AC79" s="2">
        <v>44280</v>
      </c>
      <c r="AD79" s="3">
        <v>0.75</v>
      </c>
      <c r="AE79">
        <v>1</v>
      </c>
      <c r="AF79">
        <v>0</v>
      </c>
      <c r="AG79">
        <v>7</v>
      </c>
      <c r="AH79">
        <v>0</v>
      </c>
      <c r="AI79">
        <v>7</v>
      </c>
      <c r="AJ79">
        <v>0</v>
      </c>
      <c r="AK79">
        <v>0</v>
      </c>
      <c r="AL79">
        <v>14</v>
      </c>
      <c r="AN79" t="s">
        <v>155</v>
      </c>
      <c r="AO79" t="s">
        <v>155</v>
      </c>
      <c r="AP79" t="s">
        <v>103</v>
      </c>
      <c r="BA79" t="s">
        <v>104</v>
      </c>
      <c r="BB79" t="s">
        <v>110</v>
      </c>
      <c r="BC79" t="s">
        <v>111</v>
      </c>
      <c r="BD79" t="s">
        <v>103</v>
      </c>
      <c r="BF79">
        <v>2</v>
      </c>
      <c r="BG79" t="s">
        <v>140</v>
      </c>
      <c r="BH79" t="s">
        <v>141</v>
      </c>
      <c r="BI79" t="s">
        <v>142</v>
      </c>
      <c r="BJ79" t="s">
        <v>142</v>
      </c>
      <c r="BK79" t="s">
        <v>143</v>
      </c>
      <c r="BN79" t="s">
        <v>144</v>
      </c>
      <c r="BO79" t="s">
        <v>145</v>
      </c>
      <c r="BP79" t="s">
        <v>146</v>
      </c>
      <c r="BR79" t="s">
        <v>147</v>
      </c>
      <c r="BS79" t="s">
        <v>148</v>
      </c>
      <c r="BV79" t="s">
        <v>149</v>
      </c>
      <c r="BX79" t="s">
        <v>150</v>
      </c>
      <c r="CA79" t="s">
        <v>151</v>
      </c>
      <c r="CB79" t="s">
        <v>152</v>
      </c>
      <c r="CC79" t="s">
        <v>103</v>
      </c>
    </row>
    <row r="80" spans="1:86">
      <c r="A80">
        <v>294</v>
      </c>
      <c r="B80" t="s">
        <v>135</v>
      </c>
      <c r="C80" t="s">
        <v>99</v>
      </c>
      <c r="L80" t="s">
        <v>101</v>
      </c>
      <c r="P80" t="s">
        <v>102</v>
      </c>
      <c r="S80" t="s">
        <v>103</v>
      </c>
      <c r="T80" t="s">
        <v>104</v>
      </c>
      <c r="U80" t="b">
        <v>0</v>
      </c>
      <c r="V80" t="s">
        <v>133</v>
      </c>
      <c r="W80">
        <v>26</v>
      </c>
      <c r="X80">
        <v>3</v>
      </c>
      <c r="Y80">
        <v>2021</v>
      </c>
      <c r="Z80">
        <v>12</v>
      </c>
      <c r="AA80" s="2">
        <v>44281</v>
      </c>
      <c r="AB80" s="3">
        <v>0.33333333333333298</v>
      </c>
      <c r="AC80" s="2">
        <v>44281</v>
      </c>
      <c r="AD80" s="3">
        <v>0.75</v>
      </c>
      <c r="AE80">
        <v>1</v>
      </c>
      <c r="AF80">
        <v>0</v>
      </c>
      <c r="AG80">
        <v>7</v>
      </c>
      <c r="AH80">
        <v>0</v>
      </c>
      <c r="AI80">
        <v>7</v>
      </c>
      <c r="AJ80">
        <v>0</v>
      </c>
      <c r="AK80">
        <v>0</v>
      </c>
      <c r="AL80">
        <v>14</v>
      </c>
      <c r="AN80" t="s">
        <v>155</v>
      </c>
      <c r="AO80" t="s">
        <v>155</v>
      </c>
      <c r="AP80" t="s">
        <v>103</v>
      </c>
      <c r="BA80" t="s">
        <v>104</v>
      </c>
      <c r="BB80" t="s">
        <v>110</v>
      </c>
      <c r="BC80" t="s">
        <v>111</v>
      </c>
      <c r="BD80" t="s">
        <v>103</v>
      </c>
      <c r="BF80">
        <v>2</v>
      </c>
      <c r="BG80" t="s">
        <v>140</v>
      </c>
      <c r="BH80" t="s">
        <v>141</v>
      </c>
      <c r="BI80" t="s">
        <v>142</v>
      </c>
      <c r="BJ80" t="s">
        <v>142</v>
      </c>
      <c r="BK80" t="s">
        <v>143</v>
      </c>
      <c r="BN80" t="s">
        <v>144</v>
      </c>
      <c r="BO80" t="s">
        <v>145</v>
      </c>
      <c r="BP80" t="s">
        <v>146</v>
      </c>
      <c r="BR80" t="s">
        <v>147</v>
      </c>
      <c r="BS80" t="s">
        <v>148</v>
      </c>
      <c r="BV80" t="s">
        <v>149</v>
      </c>
      <c r="BX80" t="s">
        <v>150</v>
      </c>
      <c r="CA80" t="s">
        <v>151</v>
      </c>
      <c r="CB80" t="s">
        <v>152</v>
      </c>
      <c r="CC80" t="s">
        <v>103</v>
      </c>
    </row>
    <row r="81" spans="1:86">
      <c r="A81">
        <v>361</v>
      </c>
      <c r="B81" t="s">
        <v>98</v>
      </c>
      <c r="C81" t="s">
        <v>99</v>
      </c>
      <c r="E81" t="s">
        <v>100</v>
      </c>
      <c r="L81" t="s">
        <v>101</v>
      </c>
      <c r="P81" t="s">
        <v>102</v>
      </c>
      <c r="S81" t="s">
        <v>103</v>
      </c>
      <c r="T81" t="s">
        <v>104</v>
      </c>
      <c r="U81" t="b">
        <v>0</v>
      </c>
      <c r="V81" t="s">
        <v>105</v>
      </c>
      <c r="W81">
        <v>24</v>
      </c>
      <c r="X81">
        <v>3</v>
      </c>
      <c r="Y81">
        <v>2021</v>
      </c>
      <c r="Z81">
        <v>12</v>
      </c>
      <c r="AA81" s="2">
        <v>44279</v>
      </c>
      <c r="AB81" s="3">
        <v>0.33333333333333298</v>
      </c>
      <c r="AC81" s="2">
        <v>44279</v>
      </c>
      <c r="AD81" s="3">
        <v>0.41666666666666702</v>
      </c>
      <c r="AE81">
        <v>0.2857142857142857</v>
      </c>
      <c r="AF81">
        <v>0</v>
      </c>
      <c r="AG81">
        <v>2</v>
      </c>
      <c r="AH81">
        <v>0</v>
      </c>
      <c r="AI81">
        <v>2</v>
      </c>
      <c r="AJ81">
        <v>0</v>
      </c>
      <c r="AK81">
        <v>0</v>
      </c>
      <c r="AL81">
        <v>7</v>
      </c>
      <c r="AN81" t="s">
        <v>106</v>
      </c>
      <c r="AO81" t="s">
        <v>107</v>
      </c>
      <c r="AP81" t="s">
        <v>108</v>
      </c>
      <c r="AX81" t="s">
        <v>109</v>
      </c>
      <c r="BA81" t="s">
        <v>104</v>
      </c>
      <c r="BB81" t="s">
        <v>110</v>
      </c>
      <c r="BC81" t="s">
        <v>111</v>
      </c>
      <c r="BD81" t="s">
        <v>103</v>
      </c>
      <c r="BE81" t="s">
        <v>112</v>
      </c>
      <c r="CD81">
        <v>7</v>
      </c>
      <c r="CE81" t="s">
        <v>113</v>
      </c>
      <c r="CF81" t="s">
        <v>114</v>
      </c>
      <c r="CG81" t="s">
        <v>111</v>
      </c>
      <c r="CH81" t="s">
        <v>103</v>
      </c>
    </row>
    <row r="82" spans="1:86">
      <c r="A82">
        <v>361</v>
      </c>
      <c r="B82" t="s">
        <v>98</v>
      </c>
      <c r="C82" t="s">
        <v>99</v>
      </c>
      <c r="E82" t="s">
        <v>100</v>
      </c>
      <c r="L82" t="s">
        <v>101</v>
      </c>
      <c r="P82" t="s">
        <v>102</v>
      </c>
      <c r="S82" t="s">
        <v>103</v>
      </c>
      <c r="T82" t="s">
        <v>104</v>
      </c>
      <c r="U82" t="b">
        <v>0</v>
      </c>
      <c r="V82" t="s">
        <v>105</v>
      </c>
      <c r="W82">
        <v>24</v>
      </c>
      <c r="X82">
        <v>3</v>
      </c>
      <c r="Y82">
        <v>2021</v>
      </c>
      <c r="Z82">
        <v>12</v>
      </c>
      <c r="AA82" s="2">
        <v>44279</v>
      </c>
      <c r="AB82" s="3">
        <v>0.33333333333333298</v>
      </c>
      <c r="AC82" s="2">
        <v>44279</v>
      </c>
      <c r="AD82" s="3">
        <v>0.41666666666666702</v>
      </c>
      <c r="AE82">
        <v>0.2857142857142857</v>
      </c>
      <c r="AF82">
        <v>0</v>
      </c>
      <c r="AG82">
        <v>2</v>
      </c>
      <c r="AH82">
        <v>0</v>
      </c>
      <c r="AI82">
        <v>2</v>
      </c>
      <c r="AJ82">
        <v>0</v>
      </c>
      <c r="AK82">
        <v>0</v>
      </c>
      <c r="AL82">
        <v>7</v>
      </c>
      <c r="AN82" t="s">
        <v>106</v>
      </c>
      <c r="AO82" t="s">
        <v>107</v>
      </c>
      <c r="AP82" t="s">
        <v>108</v>
      </c>
      <c r="AX82" t="s">
        <v>109</v>
      </c>
      <c r="BA82" t="s">
        <v>104</v>
      </c>
      <c r="BB82" t="s">
        <v>110</v>
      </c>
      <c r="BC82" t="s">
        <v>111</v>
      </c>
      <c r="BD82" t="s">
        <v>103</v>
      </c>
      <c r="BE82" t="s">
        <v>115</v>
      </c>
      <c r="CD82">
        <v>7</v>
      </c>
      <c r="CE82" t="s">
        <v>113</v>
      </c>
      <c r="CF82" t="s">
        <v>114</v>
      </c>
      <c r="CG82" t="s">
        <v>111</v>
      </c>
      <c r="CH82" t="s">
        <v>103</v>
      </c>
    </row>
    <row r="83" spans="1:86">
      <c r="A83">
        <v>361</v>
      </c>
      <c r="B83" t="s">
        <v>98</v>
      </c>
      <c r="C83" t="s">
        <v>99</v>
      </c>
      <c r="E83" t="s">
        <v>100</v>
      </c>
      <c r="L83" t="s">
        <v>101</v>
      </c>
      <c r="P83" t="s">
        <v>102</v>
      </c>
      <c r="S83" t="s">
        <v>103</v>
      </c>
      <c r="T83" t="s">
        <v>104</v>
      </c>
      <c r="U83" t="b">
        <v>0</v>
      </c>
      <c r="V83" t="s">
        <v>105</v>
      </c>
      <c r="W83">
        <v>24</v>
      </c>
      <c r="X83">
        <v>3</v>
      </c>
      <c r="Y83">
        <v>2021</v>
      </c>
      <c r="Z83">
        <v>12</v>
      </c>
      <c r="AA83" s="2">
        <v>44279</v>
      </c>
      <c r="AB83" s="3">
        <v>0.33333333333333298</v>
      </c>
      <c r="AC83" s="2">
        <v>44279</v>
      </c>
      <c r="AD83" s="3">
        <v>0.41666666666666702</v>
      </c>
      <c r="AE83">
        <v>0.2857142857142857</v>
      </c>
      <c r="AF83">
        <v>0</v>
      </c>
      <c r="AG83">
        <v>2</v>
      </c>
      <c r="AH83">
        <v>0</v>
      </c>
      <c r="AI83">
        <v>2</v>
      </c>
      <c r="AJ83">
        <v>0</v>
      </c>
      <c r="AK83">
        <v>0</v>
      </c>
      <c r="AL83">
        <v>4</v>
      </c>
      <c r="AN83" t="s">
        <v>116</v>
      </c>
      <c r="AO83" t="s">
        <v>107</v>
      </c>
      <c r="AP83" t="s">
        <v>108</v>
      </c>
      <c r="AX83" t="s">
        <v>109</v>
      </c>
      <c r="BA83" t="s">
        <v>104</v>
      </c>
      <c r="BB83" t="s">
        <v>117</v>
      </c>
      <c r="BC83" t="s">
        <v>111</v>
      </c>
      <c r="BD83" t="s">
        <v>103</v>
      </c>
      <c r="BE83" t="s">
        <v>118</v>
      </c>
      <c r="CD83">
        <v>7</v>
      </c>
      <c r="CE83" t="s">
        <v>113</v>
      </c>
      <c r="CF83" t="s">
        <v>114</v>
      </c>
      <c r="CG83" t="s">
        <v>111</v>
      </c>
      <c r="CH83" t="s">
        <v>103</v>
      </c>
    </row>
    <row r="84" spans="1:86">
      <c r="A84">
        <v>361</v>
      </c>
      <c r="B84" t="s">
        <v>98</v>
      </c>
      <c r="C84" t="s">
        <v>99</v>
      </c>
      <c r="E84" t="s">
        <v>100</v>
      </c>
      <c r="L84" t="s">
        <v>101</v>
      </c>
      <c r="P84" t="s">
        <v>102</v>
      </c>
      <c r="S84" t="s">
        <v>103</v>
      </c>
      <c r="T84" t="s">
        <v>104</v>
      </c>
      <c r="U84" t="b">
        <v>0</v>
      </c>
      <c r="V84" t="s">
        <v>105</v>
      </c>
      <c r="W84">
        <v>24</v>
      </c>
      <c r="X84">
        <v>3</v>
      </c>
      <c r="Y84">
        <v>2021</v>
      </c>
      <c r="Z84">
        <v>12</v>
      </c>
      <c r="AA84" s="2">
        <v>44279</v>
      </c>
      <c r="AB84" s="3">
        <v>0.33333333333333298</v>
      </c>
      <c r="AC84" s="2">
        <v>44279</v>
      </c>
      <c r="AD84" s="3">
        <v>0.41666666666666702</v>
      </c>
      <c r="AE84">
        <v>0.2857142857142857</v>
      </c>
      <c r="AF84">
        <v>0</v>
      </c>
      <c r="AG84">
        <v>2</v>
      </c>
      <c r="AH84">
        <v>0</v>
      </c>
      <c r="AI84">
        <v>2</v>
      </c>
      <c r="AJ84">
        <v>0</v>
      </c>
      <c r="AK84">
        <v>0</v>
      </c>
      <c r="AL84">
        <v>8</v>
      </c>
      <c r="AN84" t="s">
        <v>119</v>
      </c>
      <c r="AO84" t="s">
        <v>107</v>
      </c>
      <c r="AP84" t="s">
        <v>108</v>
      </c>
      <c r="BA84" t="s">
        <v>104</v>
      </c>
      <c r="BB84" t="s">
        <v>120</v>
      </c>
      <c r="BC84" t="s">
        <v>111</v>
      </c>
      <c r="BD84" t="s">
        <v>103</v>
      </c>
      <c r="BE84" t="s">
        <v>115</v>
      </c>
      <c r="CD84">
        <v>7</v>
      </c>
      <c r="CE84" t="s">
        <v>113</v>
      </c>
      <c r="CF84" t="s">
        <v>114</v>
      </c>
      <c r="CG84" t="s">
        <v>111</v>
      </c>
      <c r="CH84" t="s">
        <v>103</v>
      </c>
    </row>
    <row r="85" spans="1:86">
      <c r="A85">
        <v>386</v>
      </c>
      <c r="C85" t="s">
        <v>99</v>
      </c>
      <c r="L85" t="s">
        <v>101</v>
      </c>
      <c r="P85" t="s">
        <v>102</v>
      </c>
      <c r="S85" t="s">
        <v>103</v>
      </c>
      <c r="T85" t="s">
        <v>104</v>
      </c>
      <c r="U85" t="b">
        <v>0</v>
      </c>
      <c r="V85" t="s">
        <v>123</v>
      </c>
      <c r="W85">
        <v>29</v>
      </c>
      <c r="X85">
        <v>3</v>
      </c>
      <c r="Y85">
        <v>2021</v>
      </c>
      <c r="Z85">
        <v>13</v>
      </c>
      <c r="AA85" s="2">
        <v>44284</v>
      </c>
      <c r="AB85" s="3">
        <v>0.33333333333333298</v>
      </c>
      <c r="AC85" s="2">
        <v>44284</v>
      </c>
      <c r="AD85" s="3">
        <v>0.75</v>
      </c>
      <c r="AE85">
        <v>1</v>
      </c>
      <c r="AF85">
        <v>0</v>
      </c>
      <c r="AG85">
        <v>7</v>
      </c>
      <c r="AH85">
        <v>0</v>
      </c>
      <c r="AI85">
        <v>7</v>
      </c>
      <c r="AJ85">
        <v>0</v>
      </c>
      <c r="AK85">
        <v>0</v>
      </c>
      <c r="AL85">
        <v>14</v>
      </c>
      <c r="AN85" t="s">
        <v>155</v>
      </c>
      <c r="AO85" t="s">
        <v>155</v>
      </c>
      <c r="AP85" t="s">
        <v>103</v>
      </c>
      <c r="BA85" t="s">
        <v>104</v>
      </c>
      <c r="BB85" t="s">
        <v>110</v>
      </c>
      <c r="BC85" t="s">
        <v>111</v>
      </c>
      <c r="BD85" t="s">
        <v>103</v>
      </c>
    </row>
    <row r="86" spans="1:86">
      <c r="A86">
        <v>386</v>
      </c>
      <c r="C86" t="s">
        <v>99</v>
      </c>
      <c r="L86" t="s">
        <v>101</v>
      </c>
      <c r="P86" t="s">
        <v>102</v>
      </c>
      <c r="S86" t="s">
        <v>103</v>
      </c>
      <c r="T86" t="s">
        <v>104</v>
      </c>
      <c r="U86" t="b">
        <v>0</v>
      </c>
      <c r="V86" t="s">
        <v>130</v>
      </c>
      <c r="W86">
        <v>30</v>
      </c>
      <c r="X86">
        <v>3</v>
      </c>
      <c r="Y86">
        <v>2021</v>
      </c>
      <c r="Z86">
        <v>13</v>
      </c>
      <c r="AA86" s="2">
        <v>44285</v>
      </c>
      <c r="AB86" s="3">
        <v>0.33333333333333298</v>
      </c>
      <c r="AC86" s="2">
        <v>44285</v>
      </c>
      <c r="AD86" s="3">
        <v>0.75</v>
      </c>
      <c r="AE86">
        <v>1</v>
      </c>
      <c r="AF86">
        <v>0</v>
      </c>
      <c r="AG86">
        <v>7</v>
      </c>
      <c r="AH86">
        <v>0</v>
      </c>
      <c r="AI86">
        <v>7</v>
      </c>
      <c r="AJ86">
        <v>0</v>
      </c>
      <c r="AK86">
        <v>0</v>
      </c>
      <c r="AL86">
        <v>14</v>
      </c>
      <c r="AN86" t="s">
        <v>155</v>
      </c>
      <c r="AO86" t="s">
        <v>155</v>
      </c>
      <c r="AP86" t="s">
        <v>103</v>
      </c>
      <c r="BA86" t="s">
        <v>104</v>
      </c>
      <c r="BB86" t="s">
        <v>110</v>
      </c>
      <c r="BC86" t="s">
        <v>111</v>
      </c>
      <c r="BD86" t="s">
        <v>103</v>
      </c>
    </row>
    <row r="87" spans="1:86">
      <c r="A87">
        <v>361</v>
      </c>
      <c r="B87" t="s">
        <v>98</v>
      </c>
      <c r="C87" t="s">
        <v>99</v>
      </c>
      <c r="E87" t="s">
        <v>100</v>
      </c>
      <c r="L87" t="s">
        <v>101</v>
      </c>
      <c r="P87" t="s">
        <v>102</v>
      </c>
      <c r="S87" t="s">
        <v>103</v>
      </c>
      <c r="T87" t="s">
        <v>104</v>
      </c>
      <c r="U87" t="b">
        <v>0</v>
      </c>
      <c r="V87" t="s">
        <v>105</v>
      </c>
      <c r="W87">
        <v>31</v>
      </c>
      <c r="X87">
        <v>3</v>
      </c>
      <c r="Y87">
        <v>2021</v>
      </c>
      <c r="Z87">
        <v>13</v>
      </c>
      <c r="AA87" s="2">
        <v>44286</v>
      </c>
      <c r="AB87" s="3">
        <v>0.33333333333333298</v>
      </c>
      <c r="AC87" s="2">
        <v>44286</v>
      </c>
      <c r="AD87" s="3">
        <v>0.41666666666666702</v>
      </c>
      <c r="AE87">
        <v>0.2857142857142857</v>
      </c>
      <c r="AF87">
        <v>0</v>
      </c>
      <c r="AG87">
        <v>2</v>
      </c>
      <c r="AH87">
        <v>0</v>
      </c>
      <c r="AI87">
        <v>2</v>
      </c>
      <c r="AJ87">
        <v>0</v>
      </c>
      <c r="AK87">
        <v>0</v>
      </c>
      <c r="AL87">
        <v>7</v>
      </c>
      <c r="AN87" t="s">
        <v>106</v>
      </c>
      <c r="AO87" t="s">
        <v>107</v>
      </c>
      <c r="AP87" t="s">
        <v>108</v>
      </c>
      <c r="AX87" t="s">
        <v>109</v>
      </c>
      <c r="BA87" t="s">
        <v>104</v>
      </c>
      <c r="BB87" t="s">
        <v>110</v>
      </c>
      <c r="BC87" t="s">
        <v>111</v>
      </c>
      <c r="BD87" t="s">
        <v>103</v>
      </c>
      <c r="BE87" t="s">
        <v>112</v>
      </c>
      <c r="CD87">
        <v>7</v>
      </c>
      <c r="CE87" t="s">
        <v>113</v>
      </c>
      <c r="CF87" t="s">
        <v>114</v>
      </c>
      <c r="CG87" t="s">
        <v>111</v>
      </c>
      <c r="CH87" t="s">
        <v>103</v>
      </c>
    </row>
    <row r="88" spans="1:86">
      <c r="A88">
        <v>361</v>
      </c>
      <c r="B88" t="s">
        <v>98</v>
      </c>
      <c r="C88" t="s">
        <v>99</v>
      </c>
      <c r="E88" t="s">
        <v>100</v>
      </c>
      <c r="L88" t="s">
        <v>101</v>
      </c>
      <c r="P88" t="s">
        <v>102</v>
      </c>
      <c r="S88" t="s">
        <v>103</v>
      </c>
      <c r="T88" t="s">
        <v>104</v>
      </c>
      <c r="U88" t="b">
        <v>0</v>
      </c>
      <c r="V88" t="s">
        <v>105</v>
      </c>
      <c r="W88">
        <v>31</v>
      </c>
      <c r="X88">
        <v>3</v>
      </c>
      <c r="Y88">
        <v>2021</v>
      </c>
      <c r="Z88">
        <v>13</v>
      </c>
      <c r="AA88" s="2">
        <v>44286</v>
      </c>
      <c r="AB88" s="3">
        <v>0.33333333333333298</v>
      </c>
      <c r="AC88" s="2">
        <v>44286</v>
      </c>
      <c r="AD88" s="3">
        <v>0.41666666666666702</v>
      </c>
      <c r="AE88">
        <v>0.2857142857142857</v>
      </c>
      <c r="AF88">
        <v>0</v>
      </c>
      <c r="AG88">
        <v>2</v>
      </c>
      <c r="AH88">
        <v>0</v>
      </c>
      <c r="AI88">
        <v>2</v>
      </c>
      <c r="AJ88">
        <v>0</v>
      </c>
      <c r="AK88">
        <v>0</v>
      </c>
      <c r="AL88">
        <v>7</v>
      </c>
      <c r="AN88" t="s">
        <v>106</v>
      </c>
      <c r="AO88" t="s">
        <v>107</v>
      </c>
      <c r="AP88" t="s">
        <v>108</v>
      </c>
      <c r="AX88" t="s">
        <v>109</v>
      </c>
      <c r="BA88" t="s">
        <v>104</v>
      </c>
      <c r="BB88" t="s">
        <v>110</v>
      </c>
      <c r="BC88" t="s">
        <v>111</v>
      </c>
      <c r="BD88" t="s">
        <v>103</v>
      </c>
      <c r="BE88" t="s">
        <v>115</v>
      </c>
      <c r="CD88">
        <v>7</v>
      </c>
      <c r="CE88" t="s">
        <v>113</v>
      </c>
      <c r="CF88" t="s">
        <v>114</v>
      </c>
      <c r="CG88" t="s">
        <v>111</v>
      </c>
      <c r="CH88" t="s">
        <v>103</v>
      </c>
    </row>
    <row r="89" spans="1:86">
      <c r="A89">
        <v>361</v>
      </c>
      <c r="B89" t="s">
        <v>98</v>
      </c>
      <c r="C89" t="s">
        <v>99</v>
      </c>
      <c r="E89" t="s">
        <v>100</v>
      </c>
      <c r="L89" t="s">
        <v>101</v>
      </c>
      <c r="P89" t="s">
        <v>102</v>
      </c>
      <c r="S89" t="s">
        <v>103</v>
      </c>
      <c r="T89" t="s">
        <v>104</v>
      </c>
      <c r="U89" t="b">
        <v>0</v>
      </c>
      <c r="V89" t="s">
        <v>105</v>
      </c>
      <c r="W89">
        <v>31</v>
      </c>
      <c r="X89">
        <v>3</v>
      </c>
      <c r="Y89">
        <v>2021</v>
      </c>
      <c r="Z89">
        <v>13</v>
      </c>
      <c r="AA89" s="2">
        <v>44286</v>
      </c>
      <c r="AB89" s="3">
        <v>0.33333333333333298</v>
      </c>
      <c r="AC89" s="2">
        <v>44286</v>
      </c>
      <c r="AD89" s="3">
        <v>0.41666666666666702</v>
      </c>
      <c r="AE89">
        <v>0.2857142857142857</v>
      </c>
      <c r="AF89">
        <v>0</v>
      </c>
      <c r="AG89">
        <v>2</v>
      </c>
      <c r="AH89">
        <v>0</v>
      </c>
      <c r="AI89">
        <v>2</v>
      </c>
      <c r="AJ89">
        <v>0</v>
      </c>
      <c r="AK89">
        <v>0</v>
      </c>
      <c r="AL89">
        <v>4</v>
      </c>
      <c r="AN89" t="s">
        <v>116</v>
      </c>
      <c r="AO89" t="s">
        <v>107</v>
      </c>
      <c r="AP89" t="s">
        <v>108</v>
      </c>
      <c r="AX89" t="s">
        <v>109</v>
      </c>
      <c r="BA89" t="s">
        <v>104</v>
      </c>
      <c r="BB89" t="s">
        <v>117</v>
      </c>
      <c r="BC89" t="s">
        <v>111</v>
      </c>
      <c r="BD89" t="s">
        <v>103</v>
      </c>
      <c r="BE89" t="s">
        <v>118</v>
      </c>
      <c r="CD89">
        <v>7</v>
      </c>
      <c r="CE89" t="s">
        <v>113</v>
      </c>
      <c r="CF89" t="s">
        <v>114</v>
      </c>
      <c r="CG89" t="s">
        <v>111</v>
      </c>
      <c r="CH89" t="s">
        <v>103</v>
      </c>
    </row>
    <row r="90" spans="1:86">
      <c r="A90">
        <v>361</v>
      </c>
      <c r="B90" t="s">
        <v>98</v>
      </c>
      <c r="C90" t="s">
        <v>99</v>
      </c>
      <c r="E90" t="s">
        <v>100</v>
      </c>
      <c r="L90" t="s">
        <v>101</v>
      </c>
      <c r="P90" t="s">
        <v>102</v>
      </c>
      <c r="S90" t="s">
        <v>103</v>
      </c>
      <c r="T90" t="s">
        <v>104</v>
      </c>
      <c r="U90" t="b">
        <v>0</v>
      </c>
      <c r="V90" t="s">
        <v>105</v>
      </c>
      <c r="W90">
        <v>31</v>
      </c>
      <c r="X90">
        <v>3</v>
      </c>
      <c r="Y90">
        <v>2021</v>
      </c>
      <c r="Z90">
        <v>13</v>
      </c>
      <c r="AA90" s="2">
        <v>44286</v>
      </c>
      <c r="AB90" s="3">
        <v>0.33333333333333298</v>
      </c>
      <c r="AC90" s="2">
        <v>44286</v>
      </c>
      <c r="AD90" s="3">
        <v>0.41666666666666702</v>
      </c>
      <c r="AE90">
        <v>0.2857142857142857</v>
      </c>
      <c r="AF90">
        <v>0</v>
      </c>
      <c r="AG90">
        <v>2</v>
      </c>
      <c r="AH90">
        <v>0</v>
      </c>
      <c r="AI90">
        <v>2</v>
      </c>
      <c r="AJ90">
        <v>0</v>
      </c>
      <c r="AK90">
        <v>0</v>
      </c>
      <c r="AL90">
        <v>8</v>
      </c>
      <c r="AN90" t="s">
        <v>119</v>
      </c>
      <c r="AO90" t="s">
        <v>107</v>
      </c>
      <c r="AP90" t="s">
        <v>108</v>
      </c>
      <c r="BA90" t="s">
        <v>104</v>
      </c>
      <c r="BB90" t="s">
        <v>120</v>
      </c>
      <c r="BC90" t="s">
        <v>111</v>
      </c>
      <c r="BD90" t="s">
        <v>103</v>
      </c>
      <c r="BE90" t="s">
        <v>115</v>
      </c>
      <c r="CD90">
        <v>7</v>
      </c>
      <c r="CE90" t="s">
        <v>113</v>
      </c>
      <c r="CF90" t="s">
        <v>114</v>
      </c>
      <c r="CG90" t="s">
        <v>111</v>
      </c>
      <c r="CH90" t="s">
        <v>103</v>
      </c>
    </row>
    <row r="91" spans="1:86">
      <c r="A91">
        <v>387</v>
      </c>
      <c r="C91" t="s">
        <v>99</v>
      </c>
      <c r="L91" t="s">
        <v>101</v>
      </c>
      <c r="P91" t="s">
        <v>102</v>
      </c>
      <c r="S91" t="s">
        <v>103</v>
      </c>
      <c r="T91" t="s">
        <v>104</v>
      </c>
      <c r="U91" t="b">
        <v>0</v>
      </c>
      <c r="V91" t="s">
        <v>138</v>
      </c>
      <c r="W91">
        <v>1</v>
      </c>
      <c r="X91">
        <v>4</v>
      </c>
      <c r="Y91">
        <v>2021</v>
      </c>
      <c r="Z91">
        <v>13</v>
      </c>
      <c r="AA91" s="2">
        <v>44287</v>
      </c>
      <c r="AB91" s="3">
        <v>0.33333333333333298</v>
      </c>
      <c r="AC91" s="2">
        <v>44287</v>
      </c>
      <c r="AD91" s="3">
        <v>0.75</v>
      </c>
      <c r="AE91">
        <v>1</v>
      </c>
      <c r="AF91">
        <v>0</v>
      </c>
      <c r="AG91">
        <v>7</v>
      </c>
      <c r="AH91">
        <v>0</v>
      </c>
      <c r="AI91">
        <v>7</v>
      </c>
      <c r="AJ91">
        <v>0</v>
      </c>
      <c r="AK91">
        <v>0</v>
      </c>
      <c r="AL91">
        <v>14</v>
      </c>
      <c r="AN91" t="s">
        <v>155</v>
      </c>
      <c r="AO91" t="s">
        <v>155</v>
      </c>
      <c r="AP91" t="s">
        <v>103</v>
      </c>
      <c r="BA91" t="s">
        <v>104</v>
      </c>
      <c r="BB91" t="s">
        <v>110</v>
      </c>
      <c r="BC91" t="s">
        <v>111</v>
      </c>
      <c r="BD91" t="s">
        <v>103</v>
      </c>
    </row>
    <row r="92" spans="1:86">
      <c r="A92">
        <v>387</v>
      </c>
      <c r="C92" t="s">
        <v>99</v>
      </c>
      <c r="L92" t="s">
        <v>101</v>
      </c>
      <c r="P92" t="s">
        <v>102</v>
      </c>
      <c r="S92" t="s">
        <v>103</v>
      </c>
      <c r="T92" t="s">
        <v>104</v>
      </c>
      <c r="U92" t="b">
        <v>0</v>
      </c>
      <c r="V92" t="s">
        <v>133</v>
      </c>
      <c r="W92">
        <v>2</v>
      </c>
      <c r="X92">
        <v>4</v>
      </c>
      <c r="Y92">
        <v>2021</v>
      </c>
      <c r="Z92">
        <v>13</v>
      </c>
      <c r="AA92" s="2">
        <v>44288</v>
      </c>
      <c r="AB92" s="3">
        <v>0.33333333333333298</v>
      </c>
      <c r="AC92" s="2">
        <v>44288</v>
      </c>
      <c r="AD92" s="3">
        <v>0.75</v>
      </c>
      <c r="AE92">
        <v>1</v>
      </c>
      <c r="AF92">
        <v>0</v>
      </c>
      <c r="AG92">
        <v>7</v>
      </c>
      <c r="AH92">
        <v>0</v>
      </c>
      <c r="AI92">
        <v>7</v>
      </c>
      <c r="AJ92">
        <v>0</v>
      </c>
      <c r="AK92">
        <v>0</v>
      </c>
      <c r="AL92">
        <v>14</v>
      </c>
      <c r="AN92" t="s">
        <v>155</v>
      </c>
      <c r="AO92" t="s">
        <v>155</v>
      </c>
      <c r="AP92" t="s">
        <v>103</v>
      </c>
      <c r="BA92" t="s">
        <v>104</v>
      </c>
      <c r="BB92" t="s">
        <v>110</v>
      </c>
      <c r="BC92" t="s">
        <v>111</v>
      </c>
      <c r="BD92" t="s">
        <v>103</v>
      </c>
    </row>
    <row r="93" spans="1:86">
      <c r="A93">
        <v>393</v>
      </c>
      <c r="C93" t="s">
        <v>99</v>
      </c>
      <c r="L93" t="s">
        <v>101</v>
      </c>
      <c r="P93" t="s">
        <v>102</v>
      </c>
      <c r="S93" t="s">
        <v>103</v>
      </c>
      <c r="T93" t="s">
        <v>104</v>
      </c>
      <c r="U93" t="b">
        <v>0</v>
      </c>
      <c r="V93" t="s">
        <v>138</v>
      </c>
      <c r="W93">
        <v>1</v>
      </c>
      <c r="X93">
        <v>4</v>
      </c>
      <c r="Y93">
        <v>2021</v>
      </c>
      <c r="Z93">
        <v>13</v>
      </c>
      <c r="AA93" s="2">
        <v>44287</v>
      </c>
      <c r="AB93" s="3">
        <v>0.66666666666666696</v>
      </c>
      <c r="AC93" s="2">
        <v>44287</v>
      </c>
      <c r="AD93" s="3">
        <v>0.75</v>
      </c>
      <c r="AE93">
        <v>0.2857142857142857</v>
      </c>
      <c r="AF93">
        <v>0</v>
      </c>
      <c r="AG93">
        <v>2</v>
      </c>
      <c r="AH93">
        <v>0</v>
      </c>
      <c r="AI93">
        <v>2</v>
      </c>
      <c r="AJ93">
        <v>0</v>
      </c>
      <c r="AK93">
        <v>0</v>
      </c>
      <c r="AL93">
        <v>8</v>
      </c>
      <c r="AN93" t="s">
        <v>119</v>
      </c>
      <c r="AO93" t="s">
        <v>107</v>
      </c>
      <c r="AP93" t="s">
        <v>108</v>
      </c>
      <c r="BA93" t="s">
        <v>104</v>
      </c>
      <c r="BB93" t="s">
        <v>120</v>
      </c>
      <c r="BC93" t="s">
        <v>111</v>
      </c>
      <c r="BD93" t="s">
        <v>103</v>
      </c>
      <c r="BE93" t="s">
        <v>115</v>
      </c>
    </row>
    <row r="94" spans="1:86">
      <c r="A94">
        <v>396</v>
      </c>
      <c r="B94" t="s">
        <v>137</v>
      </c>
      <c r="C94" t="s">
        <v>125</v>
      </c>
      <c r="P94" t="s">
        <v>102</v>
      </c>
      <c r="S94" t="s">
        <v>103</v>
      </c>
      <c r="T94" t="s">
        <v>104</v>
      </c>
      <c r="U94" t="b">
        <v>0</v>
      </c>
      <c r="V94" t="s">
        <v>133</v>
      </c>
      <c r="W94">
        <v>2</v>
      </c>
      <c r="X94">
        <v>4</v>
      </c>
      <c r="Y94">
        <v>2021</v>
      </c>
      <c r="Z94">
        <v>13</v>
      </c>
      <c r="AA94" s="2">
        <v>44288</v>
      </c>
      <c r="AB94" s="3">
        <v>0.33333333333333298</v>
      </c>
      <c r="AC94" s="2">
        <v>44288</v>
      </c>
      <c r="AD94" s="3">
        <v>0.75</v>
      </c>
      <c r="AE94">
        <v>1</v>
      </c>
      <c r="AF94">
        <v>0</v>
      </c>
      <c r="AG94">
        <v>7</v>
      </c>
      <c r="AH94">
        <v>0</v>
      </c>
      <c r="AI94">
        <v>7</v>
      </c>
      <c r="AJ94">
        <v>0</v>
      </c>
      <c r="AK94">
        <v>0</v>
      </c>
      <c r="AL94">
        <v>8</v>
      </c>
      <c r="AN94" t="s">
        <v>119</v>
      </c>
      <c r="AO94" t="s">
        <v>107</v>
      </c>
      <c r="AP94" t="s">
        <v>108</v>
      </c>
      <c r="BA94" t="s">
        <v>104</v>
      </c>
      <c r="BB94" t="s">
        <v>120</v>
      </c>
      <c r="BC94" t="s">
        <v>111</v>
      </c>
      <c r="BD94" t="s">
        <v>103</v>
      </c>
      <c r="BE94" t="s">
        <v>115</v>
      </c>
    </row>
    <row r="95" spans="1:86">
      <c r="A95">
        <v>394</v>
      </c>
      <c r="B95" t="s">
        <v>137</v>
      </c>
      <c r="C95" t="s">
        <v>125</v>
      </c>
      <c r="L95" t="s">
        <v>101</v>
      </c>
      <c r="P95" t="s">
        <v>102</v>
      </c>
      <c r="S95" t="s">
        <v>103</v>
      </c>
      <c r="T95" t="s">
        <v>104</v>
      </c>
      <c r="U95" t="b">
        <v>0</v>
      </c>
      <c r="V95" t="s">
        <v>133</v>
      </c>
      <c r="W95">
        <v>2</v>
      </c>
      <c r="X95">
        <v>4</v>
      </c>
      <c r="Y95">
        <v>2021</v>
      </c>
      <c r="Z95">
        <v>13</v>
      </c>
      <c r="AA95" s="2">
        <v>44288</v>
      </c>
      <c r="AB95" s="3">
        <v>0.375</v>
      </c>
      <c r="AC95" s="2">
        <v>44288</v>
      </c>
      <c r="AD95" s="3">
        <v>0.75</v>
      </c>
      <c r="AE95">
        <v>1</v>
      </c>
      <c r="AF95">
        <v>0</v>
      </c>
      <c r="AG95">
        <v>7</v>
      </c>
      <c r="AH95">
        <v>0</v>
      </c>
      <c r="AI95">
        <v>7</v>
      </c>
      <c r="AJ95">
        <v>0</v>
      </c>
      <c r="AK95">
        <v>0</v>
      </c>
      <c r="AL95">
        <v>7</v>
      </c>
      <c r="AN95" t="s">
        <v>106</v>
      </c>
      <c r="AO95" t="s">
        <v>107</v>
      </c>
      <c r="AP95" t="s">
        <v>108</v>
      </c>
      <c r="AX95" t="s">
        <v>109</v>
      </c>
      <c r="BA95" t="s">
        <v>104</v>
      </c>
      <c r="BB95" t="s">
        <v>110</v>
      </c>
      <c r="BC95" t="s">
        <v>111</v>
      </c>
      <c r="BD95" t="s">
        <v>103</v>
      </c>
      <c r="BE95" t="s">
        <v>112</v>
      </c>
    </row>
    <row r="96" spans="1:86">
      <c r="A96">
        <v>394</v>
      </c>
      <c r="B96" t="s">
        <v>137</v>
      </c>
      <c r="C96" t="s">
        <v>125</v>
      </c>
      <c r="L96" t="s">
        <v>101</v>
      </c>
      <c r="P96" t="s">
        <v>102</v>
      </c>
      <c r="S96" t="s">
        <v>103</v>
      </c>
      <c r="T96" t="s">
        <v>104</v>
      </c>
      <c r="U96" t="b">
        <v>0</v>
      </c>
      <c r="V96" t="s">
        <v>133</v>
      </c>
      <c r="W96">
        <v>2</v>
      </c>
      <c r="X96">
        <v>4</v>
      </c>
      <c r="Y96">
        <v>2021</v>
      </c>
      <c r="Z96">
        <v>13</v>
      </c>
      <c r="AA96" s="2">
        <v>44288</v>
      </c>
      <c r="AB96" s="3">
        <v>0.375</v>
      </c>
      <c r="AC96" s="2">
        <v>44288</v>
      </c>
      <c r="AD96" s="3">
        <v>0.75</v>
      </c>
      <c r="AE96">
        <v>1</v>
      </c>
      <c r="AF96">
        <v>0</v>
      </c>
      <c r="AG96">
        <v>7</v>
      </c>
      <c r="AH96">
        <v>0</v>
      </c>
      <c r="AI96">
        <v>7</v>
      </c>
      <c r="AJ96">
        <v>0</v>
      </c>
      <c r="AK96">
        <v>0</v>
      </c>
      <c r="AL96">
        <v>7</v>
      </c>
      <c r="AN96" t="s">
        <v>106</v>
      </c>
      <c r="AO96" t="s">
        <v>107</v>
      </c>
      <c r="AP96" t="s">
        <v>108</v>
      </c>
      <c r="AX96" t="s">
        <v>109</v>
      </c>
      <c r="BA96" t="s">
        <v>104</v>
      </c>
      <c r="BB96" t="s">
        <v>110</v>
      </c>
      <c r="BC96" t="s">
        <v>111</v>
      </c>
      <c r="BD96" t="s">
        <v>103</v>
      </c>
      <c r="BE96" t="s">
        <v>115</v>
      </c>
    </row>
    <row r="97" spans="1:86">
      <c r="A97">
        <v>397</v>
      </c>
      <c r="B97" t="s">
        <v>135</v>
      </c>
      <c r="C97" t="s">
        <v>99</v>
      </c>
      <c r="L97" t="s">
        <v>101</v>
      </c>
      <c r="P97" t="s">
        <v>132</v>
      </c>
      <c r="S97" t="s">
        <v>103</v>
      </c>
      <c r="T97" t="s">
        <v>104</v>
      </c>
      <c r="U97" t="b">
        <v>0</v>
      </c>
      <c r="V97" t="s">
        <v>133</v>
      </c>
      <c r="W97">
        <v>2</v>
      </c>
      <c r="X97">
        <v>4</v>
      </c>
      <c r="Y97">
        <v>2021</v>
      </c>
      <c r="Z97">
        <v>13</v>
      </c>
      <c r="AA97" s="2">
        <v>44288</v>
      </c>
      <c r="AB97" s="3">
        <v>0.45833333333333298</v>
      </c>
      <c r="AC97" s="2">
        <v>44288</v>
      </c>
      <c r="AD97" s="3">
        <v>0.5</v>
      </c>
      <c r="AE97">
        <v>0.14285714285714285</v>
      </c>
      <c r="AF97">
        <v>0</v>
      </c>
      <c r="AG97">
        <v>1</v>
      </c>
      <c r="AH97">
        <v>0</v>
      </c>
      <c r="AI97">
        <v>1</v>
      </c>
      <c r="AJ97">
        <v>0</v>
      </c>
      <c r="AK97">
        <v>0</v>
      </c>
      <c r="AL97">
        <v>8</v>
      </c>
      <c r="AN97" t="s">
        <v>119</v>
      </c>
      <c r="AO97" t="s">
        <v>107</v>
      </c>
      <c r="AP97" t="s">
        <v>108</v>
      </c>
      <c r="BA97" t="s">
        <v>104</v>
      </c>
      <c r="BB97" t="s">
        <v>120</v>
      </c>
      <c r="BC97" t="s">
        <v>111</v>
      </c>
      <c r="BD97" t="s">
        <v>103</v>
      </c>
      <c r="BE97" t="s">
        <v>115</v>
      </c>
    </row>
    <row r="98" spans="1:86">
      <c r="A98">
        <v>395</v>
      </c>
      <c r="B98" t="s">
        <v>136</v>
      </c>
      <c r="C98" t="s">
        <v>99</v>
      </c>
      <c r="L98" t="s">
        <v>101</v>
      </c>
      <c r="P98" t="s">
        <v>132</v>
      </c>
      <c r="S98" t="s">
        <v>103</v>
      </c>
      <c r="T98" t="s">
        <v>104</v>
      </c>
      <c r="U98" t="b">
        <v>0</v>
      </c>
      <c r="V98" t="s">
        <v>123</v>
      </c>
      <c r="W98">
        <v>5</v>
      </c>
      <c r="X98">
        <v>4</v>
      </c>
      <c r="Y98">
        <v>2021</v>
      </c>
      <c r="Z98">
        <v>14</v>
      </c>
      <c r="AA98" s="2">
        <v>44291</v>
      </c>
      <c r="AB98" s="3">
        <v>0.33333333333333298</v>
      </c>
      <c r="AC98" s="2">
        <v>44291</v>
      </c>
      <c r="AD98" s="3">
        <v>0.75</v>
      </c>
      <c r="AE98">
        <v>1</v>
      </c>
      <c r="AF98">
        <v>0</v>
      </c>
      <c r="AG98">
        <v>7</v>
      </c>
      <c r="AH98">
        <v>0</v>
      </c>
      <c r="AI98">
        <v>7</v>
      </c>
      <c r="AJ98">
        <v>0</v>
      </c>
      <c r="AK98">
        <v>0</v>
      </c>
      <c r="AL98">
        <v>7</v>
      </c>
      <c r="AN98" t="s">
        <v>106</v>
      </c>
      <c r="AO98" t="s">
        <v>107</v>
      </c>
      <c r="AP98" t="s">
        <v>108</v>
      </c>
      <c r="AX98" t="s">
        <v>109</v>
      </c>
      <c r="BA98" t="s">
        <v>104</v>
      </c>
      <c r="BB98" t="s">
        <v>110</v>
      </c>
      <c r="BC98" t="s">
        <v>111</v>
      </c>
      <c r="BD98" t="s">
        <v>103</v>
      </c>
      <c r="BE98" t="s">
        <v>112</v>
      </c>
    </row>
    <row r="99" spans="1:86">
      <c r="A99">
        <v>395</v>
      </c>
      <c r="B99" t="s">
        <v>136</v>
      </c>
      <c r="C99" t="s">
        <v>99</v>
      </c>
      <c r="L99" t="s">
        <v>101</v>
      </c>
      <c r="P99" t="s">
        <v>132</v>
      </c>
      <c r="S99" t="s">
        <v>103</v>
      </c>
      <c r="T99" t="s">
        <v>104</v>
      </c>
      <c r="U99" t="b">
        <v>0</v>
      </c>
      <c r="V99" t="s">
        <v>123</v>
      </c>
      <c r="W99">
        <v>5</v>
      </c>
      <c r="X99">
        <v>4</v>
      </c>
      <c r="Y99">
        <v>2021</v>
      </c>
      <c r="Z99">
        <v>14</v>
      </c>
      <c r="AA99" s="2">
        <v>44291</v>
      </c>
      <c r="AB99" s="3">
        <v>0.33333333333333298</v>
      </c>
      <c r="AC99" s="2">
        <v>44291</v>
      </c>
      <c r="AD99" s="3">
        <v>0.75</v>
      </c>
      <c r="AE99">
        <v>1</v>
      </c>
      <c r="AF99">
        <v>0</v>
      </c>
      <c r="AG99">
        <v>7</v>
      </c>
      <c r="AH99">
        <v>0</v>
      </c>
      <c r="AI99">
        <v>7</v>
      </c>
      <c r="AJ99">
        <v>0</v>
      </c>
      <c r="AK99">
        <v>0</v>
      </c>
      <c r="AL99">
        <v>7</v>
      </c>
      <c r="AN99" t="s">
        <v>106</v>
      </c>
      <c r="AO99" t="s">
        <v>107</v>
      </c>
      <c r="AP99" t="s">
        <v>108</v>
      </c>
      <c r="AX99" t="s">
        <v>109</v>
      </c>
      <c r="BA99" t="s">
        <v>104</v>
      </c>
      <c r="BB99" t="s">
        <v>110</v>
      </c>
      <c r="BC99" t="s">
        <v>111</v>
      </c>
      <c r="BD99" t="s">
        <v>103</v>
      </c>
      <c r="BE99" t="s">
        <v>115</v>
      </c>
    </row>
    <row r="100" spans="1:86">
      <c r="A100">
        <v>361</v>
      </c>
      <c r="B100" t="s">
        <v>98</v>
      </c>
      <c r="C100" t="s">
        <v>99</v>
      </c>
      <c r="E100" t="s">
        <v>100</v>
      </c>
      <c r="L100" t="s">
        <v>101</v>
      </c>
      <c r="P100" t="s">
        <v>102</v>
      </c>
      <c r="S100" t="s">
        <v>103</v>
      </c>
      <c r="T100" t="s">
        <v>104</v>
      </c>
      <c r="U100" t="b">
        <v>0</v>
      </c>
      <c r="V100" t="s">
        <v>105</v>
      </c>
      <c r="W100">
        <v>7</v>
      </c>
      <c r="X100">
        <v>4</v>
      </c>
      <c r="Y100">
        <v>2021</v>
      </c>
      <c r="Z100">
        <v>14</v>
      </c>
      <c r="AA100" s="2">
        <v>44293</v>
      </c>
      <c r="AB100" s="3">
        <v>0.33333333333333298</v>
      </c>
      <c r="AC100" s="2">
        <v>44293</v>
      </c>
      <c r="AD100" s="3">
        <v>0.41666666666666702</v>
      </c>
      <c r="AE100">
        <v>0.2857142857142857</v>
      </c>
      <c r="AF100">
        <v>0</v>
      </c>
      <c r="AG100">
        <v>2</v>
      </c>
      <c r="AH100">
        <v>0</v>
      </c>
      <c r="AI100">
        <v>2</v>
      </c>
      <c r="AJ100">
        <v>0</v>
      </c>
      <c r="AK100">
        <v>0</v>
      </c>
      <c r="AL100">
        <v>7</v>
      </c>
      <c r="AN100" t="s">
        <v>106</v>
      </c>
      <c r="AO100" t="s">
        <v>107</v>
      </c>
      <c r="AP100" t="s">
        <v>108</v>
      </c>
      <c r="AX100" t="s">
        <v>109</v>
      </c>
      <c r="BA100" t="s">
        <v>104</v>
      </c>
      <c r="BB100" t="s">
        <v>110</v>
      </c>
      <c r="BC100" t="s">
        <v>111</v>
      </c>
      <c r="BD100" t="s">
        <v>103</v>
      </c>
      <c r="BE100" t="s">
        <v>112</v>
      </c>
      <c r="CD100">
        <v>7</v>
      </c>
      <c r="CE100" t="s">
        <v>113</v>
      </c>
      <c r="CF100" t="s">
        <v>114</v>
      </c>
      <c r="CG100" t="s">
        <v>111</v>
      </c>
      <c r="CH100" t="s">
        <v>103</v>
      </c>
    </row>
    <row r="101" spans="1:86">
      <c r="A101">
        <v>361</v>
      </c>
      <c r="B101" t="s">
        <v>98</v>
      </c>
      <c r="C101" t="s">
        <v>99</v>
      </c>
      <c r="E101" t="s">
        <v>100</v>
      </c>
      <c r="L101" t="s">
        <v>101</v>
      </c>
      <c r="P101" t="s">
        <v>102</v>
      </c>
      <c r="S101" t="s">
        <v>103</v>
      </c>
      <c r="T101" t="s">
        <v>104</v>
      </c>
      <c r="U101" t="b">
        <v>0</v>
      </c>
      <c r="V101" t="s">
        <v>105</v>
      </c>
      <c r="W101">
        <v>7</v>
      </c>
      <c r="X101">
        <v>4</v>
      </c>
      <c r="Y101">
        <v>2021</v>
      </c>
      <c r="Z101">
        <v>14</v>
      </c>
      <c r="AA101" s="2">
        <v>44293</v>
      </c>
      <c r="AB101" s="3">
        <v>0.33333333333333298</v>
      </c>
      <c r="AC101" s="2">
        <v>44293</v>
      </c>
      <c r="AD101" s="3">
        <v>0.41666666666666702</v>
      </c>
      <c r="AE101">
        <v>0.2857142857142857</v>
      </c>
      <c r="AF101">
        <v>0</v>
      </c>
      <c r="AG101">
        <v>2</v>
      </c>
      <c r="AH101">
        <v>0</v>
      </c>
      <c r="AI101">
        <v>2</v>
      </c>
      <c r="AJ101">
        <v>0</v>
      </c>
      <c r="AK101">
        <v>0</v>
      </c>
      <c r="AL101">
        <v>7</v>
      </c>
      <c r="AN101" t="s">
        <v>106</v>
      </c>
      <c r="AO101" t="s">
        <v>107</v>
      </c>
      <c r="AP101" t="s">
        <v>108</v>
      </c>
      <c r="AX101" t="s">
        <v>109</v>
      </c>
      <c r="BA101" t="s">
        <v>104</v>
      </c>
      <c r="BB101" t="s">
        <v>110</v>
      </c>
      <c r="BC101" t="s">
        <v>111</v>
      </c>
      <c r="BD101" t="s">
        <v>103</v>
      </c>
      <c r="BE101" t="s">
        <v>115</v>
      </c>
      <c r="CD101">
        <v>7</v>
      </c>
      <c r="CE101" t="s">
        <v>113</v>
      </c>
      <c r="CF101" t="s">
        <v>114</v>
      </c>
      <c r="CG101" t="s">
        <v>111</v>
      </c>
      <c r="CH101" t="s">
        <v>103</v>
      </c>
    </row>
    <row r="102" spans="1:86">
      <c r="A102">
        <v>361</v>
      </c>
      <c r="B102" t="s">
        <v>98</v>
      </c>
      <c r="C102" t="s">
        <v>99</v>
      </c>
      <c r="E102" t="s">
        <v>100</v>
      </c>
      <c r="L102" t="s">
        <v>101</v>
      </c>
      <c r="P102" t="s">
        <v>102</v>
      </c>
      <c r="S102" t="s">
        <v>103</v>
      </c>
      <c r="T102" t="s">
        <v>104</v>
      </c>
      <c r="U102" t="b">
        <v>0</v>
      </c>
      <c r="V102" t="s">
        <v>105</v>
      </c>
      <c r="W102">
        <v>7</v>
      </c>
      <c r="X102">
        <v>4</v>
      </c>
      <c r="Y102">
        <v>2021</v>
      </c>
      <c r="Z102">
        <v>14</v>
      </c>
      <c r="AA102" s="2">
        <v>44293</v>
      </c>
      <c r="AB102" s="3">
        <v>0.33333333333333298</v>
      </c>
      <c r="AC102" s="2">
        <v>44293</v>
      </c>
      <c r="AD102" s="3">
        <v>0.41666666666666702</v>
      </c>
      <c r="AE102">
        <v>0.2857142857142857</v>
      </c>
      <c r="AF102">
        <v>0</v>
      </c>
      <c r="AG102">
        <v>2</v>
      </c>
      <c r="AH102">
        <v>0</v>
      </c>
      <c r="AI102">
        <v>2</v>
      </c>
      <c r="AJ102">
        <v>0</v>
      </c>
      <c r="AK102">
        <v>0</v>
      </c>
      <c r="AL102">
        <v>4</v>
      </c>
      <c r="AN102" t="s">
        <v>116</v>
      </c>
      <c r="AO102" t="s">
        <v>107</v>
      </c>
      <c r="AP102" t="s">
        <v>108</v>
      </c>
      <c r="AX102" t="s">
        <v>109</v>
      </c>
      <c r="BA102" t="s">
        <v>104</v>
      </c>
      <c r="BB102" t="s">
        <v>117</v>
      </c>
      <c r="BC102" t="s">
        <v>111</v>
      </c>
      <c r="BD102" t="s">
        <v>103</v>
      </c>
      <c r="BE102" t="s">
        <v>118</v>
      </c>
      <c r="CD102">
        <v>7</v>
      </c>
      <c r="CE102" t="s">
        <v>113</v>
      </c>
      <c r="CF102" t="s">
        <v>114</v>
      </c>
      <c r="CG102" t="s">
        <v>111</v>
      </c>
      <c r="CH102" t="s">
        <v>103</v>
      </c>
    </row>
    <row r="103" spans="1:86">
      <c r="A103">
        <v>361</v>
      </c>
      <c r="B103" t="s">
        <v>98</v>
      </c>
      <c r="C103" t="s">
        <v>99</v>
      </c>
      <c r="E103" t="s">
        <v>100</v>
      </c>
      <c r="L103" t="s">
        <v>101</v>
      </c>
      <c r="P103" t="s">
        <v>102</v>
      </c>
      <c r="S103" t="s">
        <v>103</v>
      </c>
      <c r="T103" t="s">
        <v>104</v>
      </c>
      <c r="U103" t="b">
        <v>0</v>
      </c>
      <c r="V103" t="s">
        <v>105</v>
      </c>
      <c r="W103">
        <v>7</v>
      </c>
      <c r="X103">
        <v>4</v>
      </c>
      <c r="Y103">
        <v>2021</v>
      </c>
      <c r="Z103">
        <v>14</v>
      </c>
      <c r="AA103" s="2">
        <v>44293</v>
      </c>
      <c r="AB103" s="3">
        <v>0.33333333333333298</v>
      </c>
      <c r="AC103" s="2">
        <v>44293</v>
      </c>
      <c r="AD103" s="3">
        <v>0.41666666666666702</v>
      </c>
      <c r="AE103">
        <v>0.2857142857142857</v>
      </c>
      <c r="AF103">
        <v>0</v>
      </c>
      <c r="AG103">
        <v>2</v>
      </c>
      <c r="AH103">
        <v>0</v>
      </c>
      <c r="AI103">
        <v>2</v>
      </c>
      <c r="AJ103">
        <v>0</v>
      </c>
      <c r="AK103">
        <v>0</v>
      </c>
      <c r="AL103">
        <v>8</v>
      </c>
      <c r="AN103" t="s">
        <v>119</v>
      </c>
      <c r="AO103" t="s">
        <v>107</v>
      </c>
      <c r="AP103" t="s">
        <v>108</v>
      </c>
      <c r="BA103" t="s">
        <v>104</v>
      </c>
      <c r="BB103" t="s">
        <v>120</v>
      </c>
      <c r="BC103" t="s">
        <v>111</v>
      </c>
      <c r="BD103" t="s">
        <v>103</v>
      </c>
      <c r="BE103" t="s">
        <v>115</v>
      </c>
      <c r="CD103">
        <v>7</v>
      </c>
      <c r="CE103" t="s">
        <v>113</v>
      </c>
      <c r="CF103" t="s">
        <v>114</v>
      </c>
      <c r="CG103" t="s">
        <v>111</v>
      </c>
      <c r="CH103" t="s">
        <v>103</v>
      </c>
    </row>
    <row r="104" spans="1:86">
      <c r="A104">
        <v>1395</v>
      </c>
      <c r="B104" t="s">
        <v>135</v>
      </c>
      <c r="C104" t="s">
        <v>99</v>
      </c>
      <c r="E104" t="s">
        <v>131</v>
      </c>
      <c r="L104" t="s">
        <v>101</v>
      </c>
      <c r="P104" t="s">
        <v>132</v>
      </c>
      <c r="S104" t="s">
        <v>103</v>
      </c>
      <c r="T104" t="s">
        <v>104</v>
      </c>
      <c r="U104" t="b">
        <v>0</v>
      </c>
      <c r="V104" t="s">
        <v>138</v>
      </c>
      <c r="W104">
        <v>8</v>
      </c>
      <c r="X104">
        <v>4</v>
      </c>
      <c r="Y104">
        <v>2021</v>
      </c>
      <c r="Z104">
        <v>14</v>
      </c>
      <c r="AA104" s="2">
        <v>44294</v>
      </c>
      <c r="AB104" s="3">
        <v>0.33333333333333298</v>
      </c>
      <c r="AC104" s="2">
        <v>44294</v>
      </c>
      <c r="AD104" s="3">
        <v>0.375</v>
      </c>
      <c r="AE104">
        <v>0.14285714285714285</v>
      </c>
      <c r="AF104">
        <v>0</v>
      </c>
      <c r="AG104">
        <v>1</v>
      </c>
      <c r="AH104">
        <v>0</v>
      </c>
      <c r="AI104">
        <v>1</v>
      </c>
      <c r="AJ104">
        <v>0</v>
      </c>
      <c r="AK104">
        <v>0</v>
      </c>
      <c r="AL104">
        <v>7</v>
      </c>
      <c r="AN104" t="s">
        <v>106</v>
      </c>
      <c r="AO104" t="s">
        <v>107</v>
      </c>
      <c r="AP104" t="s">
        <v>108</v>
      </c>
      <c r="AX104" t="s">
        <v>109</v>
      </c>
      <c r="BA104" t="s">
        <v>104</v>
      </c>
      <c r="BB104" t="s">
        <v>110</v>
      </c>
      <c r="BC104" t="s">
        <v>111</v>
      </c>
      <c r="BD104" t="s">
        <v>103</v>
      </c>
      <c r="BE104" t="s">
        <v>112</v>
      </c>
    </row>
    <row r="105" spans="1:86">
      <c r="A105">
        <v>1395</v>
      </c>
      <c r="B105" t="s">
        <v>135</v>
      </c>
      <c r="C105" t="s">
        <v>99</v>
      </c>
      <c r="E105" t="s">
        <v>131</v>
      </c>
      <c r="L105" t="s">
        <v>101</v>
      </c>
      <c r="P105" t="s">
        <v>132</v>
      </c>
      <c r="S105" t="s">
        <v>103</v>
      </c>
      <c r="T105" t="s">
        <v>104</v>
      </c>
      <c r="U105" t="b">
        <v>0</v>
      </c>
      <c r="V105" t="s">
        <v>138</v>
      </c>
      <c r="W105">
        <v>8</v>
      </c>
      <c r="X105">
        <v>4</v>
      </c>
      <c r="Y105">
        <v>2021</v>
      </c>
      <c r="Z105">
        <v>14</v>
      </c>
      <c r="AA105" s="2">
        <v>44294</v>
      </c>
      <c r="AB105" s="3">
        <v>0.33333333333333298</v>
      </c>
      <c r="AC105" s="2">
        <v>44294</v>
      </c>
      <c r="AD105" s="3">
        <v>0.375</v>
      </c>
      <c r="AE105">
        <v>0.14285714285714285</v>
      </c>
      <c r="AF105">
        <v>0</v>
      </c>
      <c r="AG105">
        <v>1</v>
      </c>
      <c r="AH105">
        <v>0</v>
      </c>
      <c r="AI105">
        <v>1</v>
      </c>
      <c r="AJ105">
        <v>0</v>
      </c>
      <c r="AK105">
        <v>0</v>
      </c>
      <c r="AL105">
        <v>7</v>
      </c>
      <c r="AN105" t="s">
        <v>106</v>
      </c>
      <c r="AO105" t="s">
        <v>107</v>
      </c>
      <c r="AP105" t="s">
        <v>108</v>
      </c>
      <c r="AX105" t="s">
        <v>109</v>
      </c>
      <c r="BA105" t="s">
        <v>104</v>
      </c>
      <c r="BB105" t="s">
        <v>110</v>
      </c>
      <c r="BC105" t="s">
        <v>111</v>
      </c>
      <c r="BD105" t="s">
        <v>103</v>
      </c>
      <c r="BE105" t="s">
        <v>115</v>
      </c>
    </row>
    <row r="106" spans="1:86">
      <c r="A106">
        <v>1396</v>
      </c>
      <c r="B106" t="s">
        <v>156</v>
      </c>
      <c r="C106" t="s">
        <v>99</v>
      </c>
      <c r="E106" t="s">
        <v>131</v>
      </c>
      <c r="L106" t="s">
        <v>101</v>
      </c>
      <c r="P106" t="s">
        <v>132</v>
      </c>
      <c r="S106" t="s">
        <v>103</v>
      </c>
      <c r="T106" t="s">
        <v>104</v>
      </c>
      <c r="U106" t="b">
        <v>0</v>
      </c>
      <c r="V106" t="s">
        <v>138</v>
      </c>
      <c r="W106">
        <v>8</v>
      </c>
      <c r="X106">
        <v>4</v>
      </c>
      <c r="Y106">
        <v>2021</v>
      </c>
      <c r="Z106">
        <v>14</v>
      </c>
      <c r="AA106" s="2">
        <v>44294</v>
      </c>
      <c r="AB106" s="3">
        <v>0.375</v>
      </c>
      <c r="AC106" s="2">
        <v>44294</v>
      </c>
      <c r="AD106" s="3">
        <v>0.41666666666666702</v>
      </c>
      <c r="AE106">
        <v>0.14285714285714285</v>
      </c>
      <c r="AF106">
        <v>0</v>
      </c>
      <c r="AG106">
        <v>1</v>
      </c>
      <c r="AH106">
        <v>0</v>
      </c>
      <c r="AI106">
        <v>1</v>
      </c>
      <c r="AJ106">
        <v>0</v>
      </c>
      <c r="AK106">
        <v>0</v>
      </c>
      <c r="AL106">
        <v>7</v>
      </c>
      <c r="AN106" t="s">
        <v>106</v>
      </c>
      <c r="AO106" t="s">
        <v>107</v>
      </c>
      <c r="AP106" t="s">
        <v>108</v>
      </c>
      <c r="AX106" t="s">
        <v>109</v>
      </c>
      <c r="BA106" t="s">
        <v>104</v>
      </c>
      <c r="BB106" t="s">
        <v>110</v>
      </c>
      <c r="BC106" t="s">
        <v>111</v>
      </c>
      <c r="BD106" t="s">
        <v>103</v>
      </c>
      <c r="BE106" t="s">
        <v>112</v>
      </c>
    </row>
    <row r="107" spans="1:86">
      <c r="A107">
        <v>1396</v>
      </c>
      <c r="B107" t="s">
        <v>156</v>
      </c>
      <c r="C107" t="s">
        <v>99</v>
      </c>
      <c r="E107" t="s">
        <v>131</v>
      </c>
      <c r="L107" t="s">
        <v>101</v>
      </c>
      <c r="P107" t="s">
        <v>132</v>
      </c>
      <c r="S107" t="s">
        <v>103</v>
      </c>
      <c r="T107" t="s">
        <v>104</v>
      </c>
      <c r="U107" t="b">
        <v>0</v>
      </c>
      <c r="V107" t="s">
        <v>138</v>
      </c>
      <c r="W107">
        <v>8</v>
      </c>
      <c r="X107">
        <v>4</v>
      </c>
      <c r="Y107">
        <v>2021</v>
      </c>
      <c r="Z107">
        <v>14</v>
      </c>
      <c r="AA107" s="2">
        <v>44294</v>
      </c>
      <c r="AB107" s="3">
        <v>0.375</v>
      </c>
      <c r="AC107" s="2">
        <v>44294</v>
      </c>
      <c r="AD107" s="3">
        <v>0.41666666666666702</v>
      </c>
      <c r="AE107">
        <v>0.14285714285714285</v>
      </c>
      <c r="AF107">
        <v>0</v>
      </c>
      <c r="AG107">
        <v>1</v>
      </c>
      <c r="AH107">
        <v>0</v>
      </c>
      <c r="AI107">
        <v>1</v>
      </c>
      <c r="AJ107">
        <v>0</v>
      </c>
      <c r="AK107">
        <v>0</v>
      </c>
      <c r="AL107">
        <v>7</v>
      </c>
      <c r="AN107" t="s">
        <v>106</v>
      </c>
      <c r="AO107" t="s">
        <v>107</v>
      </c>
      <c r="AP107" t="s">
        <v>108</v>
      </c>
      <c r="AX107" t="s">
        <v>109</v>
      </c>
      <c r="BA107" t="s">
        <v>104</v>
      </c>
      <c r="BB107" t="s">
        <v>110</v>
      </c>
      <c r="BC107" t="s">
        <v>111</v>
      </c>
      <c r="BD107" t="s">
        <v>103</v>
      </c>
      <c r="BE107" t="s">
        <v>115</v>
      </c>
    </row>
    <row r="108" spans="1:86">
      <c r="A108">
        <v>1402</v>
      </c>
      <c r="B108" t="s">
        <v>129</v>
      </c>
      <c r="C108" t="s">
        <v>125</v>
      </c>
      <c r="E108" t="s">
        <v>131</v>
      </c>
      <c r="L108" t="s">
        <v>101</v>
      </c>
      <c r="P108" t="s">
        <v>102</v>
      </c>
      <c r="S108" t="s">
        <v>103</v>
      </c>
      <c r="T108" t="s">
        <v>104</v>
      </c>
      <c r="U108" t="b">
        <v>0</v>
      </c>
      <c r="V108" t="s">
        <v>123</v>
      </c>
      <c r="W108">
        <v>12</v>
      </c>
      <c r="X108">
        <v>4</v>
      </c>
      <c r="Y108">
        <v>2021</v>
      </c>
      <c r="Z108">
        <v>15</v>
      </c>
      <c r="AA108" s="2">
        <v>44298</v>
      </c>
      <c r="AB108" s="3">
        <v>0.33333333333333298</v>
      </c>
      <c r="AC108" s="2">
        <v>44298</v>
      </c>
      <c r="AD108" s="3">
        <v>0.75</v>
      </c>
      <c r="AE108">
        <v>1</v>
      </c>
      <c r="AF108">
        <v>0</v>
      </c>
      <c r="AG108">
        <v>7</v>
      </c>
      <c r="AH108">
        <v>0</v>
      </c>
      <c r="AI108">
        <v>7</v>
      </c>
      <c r="AJ108">
        <v>0</v>
      </c>
      <c r="AK108">
        <v>0</v>
      </c>
      <c r="AL108">
        <v>7</v>
      </c>
      <c r="AN108" t="s">
        <v>106</v>
      </c>
      <c r="AO108" t="s">
        <v>107</v>
      </c>
      <c r="AP108" t="s">
        <v>108</v>
      </c>
      <c r="AX108" t="s">
        <v>109</v>
      </c>
      <c r="BA108" t="s">
        <v>104</v>
      </c>
      <c r="BB108" t="s">
        <v>110</v>
      </c>
      <c r="BC108" t="s">
        <v>111</v>
      </c>
      <c r="BD108" t="s">
        <v>103</v>
      </c>
      <c r="BE108" t="s">
        <v>112</v>
      </c>
    </row>
    <row r="109" spans="1:86">
      <c r="A109">
        <v>1402</v>
      </c>
      <c r="B109" t="s">
        <v>129</v>
      </c>
      <c r="C109" t="s">
        <v>125</v>
      </c>
      <c r="E109" t="s">
        <v>131</v>
      </c>
      <c r="L109" t="s">
        <v>101</v>
      </c>
      <c r="P109" t="s">
        <v>102</v>
      </c>
      <c r="S109" t="s">
        <v>103</v>
      </c>
      <c r="T109" t="s">
        <v>104</v>
      </c>
      <c r="U109" t="b">
        <v>0</v>
      </c>
      <c r="V109" t="s">
        <v>123</v>
      </c>
      <c r="W109">
        <v>12</v>
      </c>
      <c r="X109">
        <v>4</v>
      </c>
      <c r="Y109">
        <v>2021</v>
      </c>
      <c r="Z109">
        <v>15</v>
      </c>
      <c r="AA109" s="2">
        <v>44298</v>
      </c>
      <c r="AB109" s="3">
        <v>0.33333333333333298</v>
      </c>
      <c r="AC109" s="2">
        <v>44298</v>
      </c>
      <c r="AD109" s="3">
        <v>0.75</v>
      </c>
      <c r="AE109">
        <v>1</v>
      </c>
      <c r="AF109">
        <v>0</v>
      </c>
      <c r="AG109">
        <v>7</v>
      </c>
      <c r="AH109">
        <v>0</v>
      </c>
      <c r="AI109">
        <v>7</v>
      </c>
      <c r="AJ109">
        <v>0</v>
      </c>
      <c r="AK109">
        <v>0</v>
      </c>
      <c r="AL109">
        <v>7</v>
      </c>
      <c r="AN109" t="s">
        <v>106</v>
      </c>
      <c r="AO109" t="s">
        <v>107</v>
      </c>
      <c r="AP109" t="s">
        <v>108</v>
      </c>
      <c r="AX109" t="s">
        <v>109</v>
      </c>
      <c r="BA109" t="s">
        <v>104</v>
      </c>
      <c r="BB109" t="s">
        <v>110</v>
      </c>
      <c r="BC109" t="s">
        <v>111</v>
      </c>
      <c r="BD109" t="s">
        <v>103</v>
      </c>
      <c r="BE109" t="s">
        <v>115</v>
      </c>
    </row>
    <row r="110" spans="1:86">
      <c r="A110">
        <v>1400</v>
      </c>
      <c r="B110" t="s">
        <v>157</v>
      </c>
      <c r="C110" t="s">
        <v>99</v>
      </c>
      <c r="E110" t="s">
        <v>131</v>
      </c>
      <c r="L110" t="s">
        <v>101</v>
      </c>
      <c r="P110" t="s">
        <v>102</v>
      </c>
      <c r="S110" t="s">
        <v>103</v>
      </c>
      <c r="T110" t="s">
        <v>104</v>
      </c>
      <c r="U110" t="b">
        <v>0</v>
      </c>
      <c r="V110" t="s">
        <v>123</v>
      </c>
      <c r="W110">
        <v>12</v>
      </c>
      <c r="X110">
        <v>4</v>
      </c>
      <c r="Y110">
        <v>2021</v>
      </c>
      <c r="Z110">
        <v>15</v>
      </c>
      <c r="AA110" s="2">
        <v>44298</v>
      </c>
      <c r="AB110" s="3">
        <v>0.33333333333333298</v>
      </c>
      <c r="AC110" s="2">
        <v>44298</v>
      </c>
      <c r="AD110" s="3">
        <v>0.75</v>
      </c>
      <c r="AE110">
        <v>1</v>
      </c>
      <c r="AF110">
        <v>0</v>
      </c>
      <c r="AG110">
        <v>7</v>
      </c>
      <c r="AH110">
        <v>0</v>
      </c>
      <c r="AI110">
        <v>7</v>
      </c>
      <c r="AJ110">
        <v>0</v>
      </c>
      <c r="AK110">
        <v>0</v>
      </c>
      <c r="AL110">
        <v>2</v>
      </c>
      <c r="AN110" t="s">
        <v>126</v>
      </c>
      <c r="AO110" t="s">
        <v>107</v>
      </c>
      <c r="AP110" t="s">
        <v>108</v>
      </c>
      <c r="BA110" t="s">
        <v>104</v>
      </c>
      <c r="BB110" t="s">
        <v>127</v>
      </c>
      <c r="BC110" t="s">
        <v>111</v>
      </c>
      <c r="BD110" t="s">
        <v>103</v>
      </c>
      <c r="BE110" t="s">
        <v>128</v>
      </c>
      <c r="BF110">
        <v>8</v>
      </c>
      <c r="BH110" t="s">
        <v>141</v>
      </c>
      <c r="BI110" t="s">
        <v>158</v>
      </c>
      <c r="BJ110" t="s">
        <v>158</v>
      </c>
      <c r="BK110" t="s">
        <v>159</v>
      </c>
      <c r="CA110" t="s">
        <v>151</v>
      </c>
      <c r="CB110" t="s">
        <v>152</v>
      </c>
      <c r="CC110" t="s">
        <v>103</v>
      </c>
    </row>
    <row r="111" spans="1:86">
      <c r="A111">
        <v>1400</v>
      </c>
      <c r="B111" t="s">
        <v>157</v>
      </c>
      <c r="C111" t="s">
        <v>99</v>
      </c>
      <c r="E111" t="s">
        <v>131</v>
      </c>
      <c r="L111" t="s">
        <v>101</v>
      </c>
      <c r="P111" t="s">
        <v>102</v>
      </c>
      <c r="S111" t="s">
        <v>103</v>
      </c>
      <c r="T111" t="s">
        <v>104</v>
      </c>
      <c r="U111" t="b">
        <v>0</v>
      </c>
      <c r="V111" t="s">
        <v>123</v>
      </c>
      <c r="W111">
        <v>12</v>
      </c>
      <c r="X111">
        <v>4</v>
      </c>
      <c r="Y111">
        <v>2021</v>
      </c>
      <c r="Z111">
        <v>15</v>
      </c>
      <c r="AA111" s="2">
        <v>44298</v>
      </c>
      <c r="AB111" s="3">
        <v>0.33333333333333298</v>
      </c>
      <c r="AC111" s="2">
        <v>44298</v>
      </c>
      <c r="AD111" s="3">
        <v>0.75</v>
      </c>
      <c r="AE111">
        <v>1</v>
      </c>
      <c r="AF111">
        <v>0</v>
      </c>
      <c r="AG111">
        <v>7</v>
      </c>
      <c r="AH111">
        <v>0</v>
      </c>
      <c r="AI111">
        <v>7</v>
      </c>
      <c r="AJ111">
        <v>0</v>
      </c>
      <c r="AK111">
        <v>0</v>
      </c>
      <c r="AL111">
        <v>2</v>
      </c>
      <c r="AN111" t="s">
        <v>126</v>
      </c>
      <c r="AO111" t="s">
        <v>107</v>
      </c>
      <c r="AP111" t="s">
        <v>108</v>
      </c>
      <c r="BA111" t="s">
        <v>104</v>
      </c>
      <c r="BB111" t="s">
        <v>127</v>
      </c>
      <c r="BC111" t="s">
        <v>111</v>
      </c>
      <c r="BD111" t="s">
        <v>103</v>
      </c>
      <c r="BE111" t="s">
        <v>112</v>
      </c>
      <c r="BF111">
        <v>8</v>
      </c>
      <c r="BH111" t="s">
        <v>141</v>
      </c>
      <c r="BI111" t="s">
        <v>158</v>
      </c>
      <c r="BJ111" t="s">
        <v>158</v>
      </c>
      <c r="BK111" t="s">
        <v>159</v>
      </c>
      <c r="CA111" t="s">
        <v>151</v>
      </c>
      <c r="CB111" t="s">
        <v>152</v>
      </c>
      <c r="CC111" t="s">
        <v>103</v>
      </c>
    </row>
    <row r="112" spans="1:86">
      <c r="A112">
        <v>1426</v>
      </c>
      <c r="B112" t="s">
        <v>136</v>
      </c>
      <c r="C112" t="s">
        <v>99</v>
      </c>
      <c r="E112" t="s">
        <v>131</v>
      </c>
      <c r="L112" t="s">
        <v>101</v>
      </c>
      <c r="P112" t="s">
        <v>132</v>
      </c>
      <c r="S112" t="s">
        <v>103</v>
      </c>
      <c r="T112" t="s">
        <v>104</v>
      </c>
      <c r="U112" t="b">
        <v>0</v>
      </c>
      <c r="V112" t="s">
        <v>123</v>
      </c>
      <c r="W112">
        <v>12</v>
      </c>
      <c r="X112">
        <v>4</v>
      </c>
      <c r="Y112">
        <v>2021</v>
      </c>
      <c r="Z112">
        <v>15</v>
      </c>
      <c r="AA112" s="2">
        <v>44298</v>
      </c>
      <c r="AB112" s="3">
        <v>0.33333333333333298</v>
      </c>
      <c r="AC112" s="2">
        <v>44298</v>
      </c>
      <c r="AD112" s="3">
        <v>0.375</v>
      </c>
      <c r="AE112">
        <v>0.14285714285714285</v>
      </c>
      <c r="AF112">
        <v>0</v>
      </c>
      <c r="AG112">
        <v>1</v>
      </c>
      <c r="AH112">
        <v>0</v>
      </c>
      <c r="AI112">
        <v>1</v>
      </c>
      <c r="AJ112">
        <v>0</v>
      </c>
      <c r="AK112">
        <v>0</v>
      </c>
      <c r="AL112">
        <v>2</v>
      </c>
      <c r="AN112" t="s">
        <v>126</v>
      </c>
      <c r="AO112" t="s">
        <v>107</v>
      </c>
      <c r="AP112" t="s">
        <v>108</v>
      </c>
      <c r="BA112" t="s">
        <v>104</v>
      </c>
      <c r="BB112" t="s">
        <v>127</v>
      </c>
      <c r="BC112" t="s">
        <v>111</v>
      </c>
      <c r="BD112" t="s">
        <v>103</v>
      </c>
      <c r="BE112" t="s">
        <v>128</v>
      </c>
    </row>
    <row r="113" spans="1:86">
      <c r="A113">
        <v>1426</v>
      </c>
      <c r="B113" t="s">
        <v>136</v>
      </c>
      <c r="C113" t="s">
        <v>99</v>
      </c>
      <c r="E113" t="s">
        <v>131</v>
      </c>
      <c r="L113" t="s">
        <v>101</v>
      </c>
      <c r="P113" t="s">
        <v>132</v>
      </c>
      <c r="S113" t="s">
        <v>103</v>
      </c>
      <c r="T113" t="s">
        <v>104</v>
      </c>
      <c r="U113" t="b">
        <v>0</v>
      </c>
      <c r="V113" t="s">
        <v>123</v>
      </c>
      <c r="W113">
        <v>12</v>
      </c>
      <c r="X113">
        <v>4</v>
      </c>
      <c r="Y113">
        <v>2021</v>
      </c>
      <c r="Z113">
        <v>15</v>
      </c>
      <c r="AA113" s="2">
        <v>44298</v>
      </c>
      <c r="AB113" s="3">
        <v>0.33333333333333298</v>
      </c>
      <c r="AC113" s="2">
        <v>44298</v>
      </c>
      <c r="AD113" s="3">
        <v>0.375</v>
      </c>
      <c r="AE113">
        <v>0.14285714285714285</v>
      </c>
      <c r="AF113">
        <v>0</v>
      </c>
      <c r="AG113">
        <v>1</v>
      </c>
      <c r="AH113">
        <v>0</v>
      </c>
      <c r="AI113">
        <v>1</v>
      </c>
      <c r="AJ113">
        <v>0</v>
      </c>
      <c r="AK113">
        <v>0</v>
      </c>
      <c r="AL113">
        <v>2</v>
      </c>
      <c r="AN113" t="s">
        <v>126</v>
      </c>
      <c r="AO113" t="s">
        <v>107</v>
      </c>
      <c r="AP113" t="s">
        <v>108</v>
      </c>
      <c r="BA113" t="s">
        <v>104</v>
      </c>
      <c r="BB113" t="s">
        <v>127</v>
      </c>
      <c r="BC113" t="s">
        <v>111</v>
      </c>
      <c r="BD113" t="s">
        <v>103</v>
      </c>
      <c r="BE113" t="s">
        <v>112</v>
      </c>
    </row>
    <row r="114" spans="1:86">
      <c r="A114">
        <v>1403</v>
      </c>
      <c r="B114" t="s">
        <v>156</v>
      </c>
      <c r="C114" t="s">
        <v>99</v>
      </c>
      <c r="E114" t="s">
        <v>131</v>
      </c>
      <c r="L114" t="s">
        <v>101</v>
      </c>
      <c r="P114" t="s">
        <v>102</v>
      </c>
      <c r="S114" t="s">
        <v>103</v>
      </c>
      <c r="T114" t="s">
        <v>104</v>
      </c>
      <c r="U114" t="b">
        <v>0</v>
      </c>
      <c r="V114" t="s">
        <v>123</v>
      </c>
      <c r="W114">
        <v>12</v>
      </c>
      <c r="X114">
        <v>4</v>
      </c>
      <c r="Y114">
        <v>2021</v>
      </c>
      <c r="Z114">
        <v>15</v>
      </c>
      <c r="AA114" s="2">
        <v>44298</v>
      </c>
      <c r="AB114" s="3">
        <v>0.375</v>
      </c>
      <c r="AC114" s="2">
        <v>44298</v>
      </c>
      <c r="AD114" s="3">
        <v>0.45833333333333298</v>
      </c>
      <c r="AE114">
        <v>0.2857142857142857</v>
      </c>
      <c r="AF114">
        <v>0</v>
      </c>
      <c r="AG114">
        <v>2</v>
      </c>
      <c r="AH114">
        <v>0</v>
      </c>
      <c r="AI114">
        <v>2</v>
      </c>
      <c r="AJ114">
        <v>0</v>
      </c>
      <c r="AK114">
        <v>0</v>
      </c>
      <c r="AL114">
        <v>7</v>
      </c>
      <c r="AN114" t="s">
        <v>106</v>
      </c>
      <c r="AO114" t="s">
        <v>107</v>
      </c>
      <c r="AP114" t="s">
        <v>108</v>
      </c>
      <c r="AX114" t="s">
        <v>109</v>
      </c>
      <c r="BA114" t="s">
        <v>104</v>
      </c>
      <c r="BB114" t="s">
        <v>110</v>
      </c>
      <c r="BC114" t="s">
        <v>111</v>
      </c>
      <c r="BD114" t="s">
        <v>103</v>
      </c>
      <c r="BE114" t="s">
        <v>112</v>
      </c>
    </row>
    <row r="115" spans="1:86">
      <c r="A115">
        <v>1403</v>
      </c>
      <c r="B115" t="s">
        <v>156</v>
      </c>
      <c r="C115" t="s">
        <v>99</v>
      </c>
      <c r="E115" t="s">
        <v>131</v>
      </c>
      <c r="L115" t="s">
        <v>101</v>
      </c>
      <c r="P115" t="s">
        <v>102</v>
      </c>
      <c r="S115" t="s">
        <v>103</v>
      </c>
      <c r="T115" t="s">
        <v>104</v>
      </c>
      <c r="U115" t="b">
        <v>0</v>
      </c>
      <c r="V115" t="s">
        <v>123</v>
      </c>
      <c r="W115">
        <v>12</v>
      </c>
      <c r="X115">
        <v>4</v>
      </c>
      <c r="Y115">
        <v>2021</v>
      </c>
      <c r="Z115">
        <v>15</v>
      </c>
      <c r="AA115" s="2">
        <v>44298</v>
      </c>
      <c r="AB115" s="3">
        <v>0.375</v>
      </c>
      <c r="AC115" s="2">
        <v>44298</v>
      </c>
      <c r="AD115" s="3">
        <v>0.45833333333333298</v>
      </c>
      <c r="AE115">
        <v>0.2857142857142857</v>
      </c>
      <c r="AF115">
        <v>0</v>
      </c>
      <c r="AG115">
        <v>2</v>
      </c>
      <c r="AH115">
        <v>0</v>
      </c>
      <c r="AI115">
        <v>2</v>
      </c>
      <c r="AJ115">
        <v>0</v>
      </c>
      <c r="AK115">
        <v>0</v>
      </c>
      <c r="AL115">
        <v>7</v>
      </c>
      <c r="AN115" t="s">
        <v>106</v>
      </c>
      <c r="AO115" t="s">
        <v>107</v>
      </c>
      <c r="AP115" t="s">
        <v>108</v>
      </c>
      <c r="AX115" t="s">
        <v>109</v>
      </c>
      <c r="BA115" t="s">
        <v>104</v>
      </c>
      <c r="BB115" t="s">
        <v>110</v>
      </c>
      <c r="BC115" t="s">
        <v>111</v>
      </c>
      <c r="BD115" t="s">
        <v>103</v>
      </c>
      <c r="BE115" t="s">
        <v>115</v>
      </c>
    </row>
    <row r="116" spans="1:86">
      <c r="A116">
        <v>1407</v>
      </c>
      <c r="B116" t="s">
        <v>160</v>
      </c>
      <c r="C116" t="s">
        <v>99</v>
      </c>
      <c r="E116" t="s">
        <v>100</v>
      </c>
      <c r="L116" t="s">
        <v>101</v>
      </c>
      <c r="P116" t="s">
        <v>102</v>
      </c>
      <c r="S116" t="s">
        <v>103</v>
      </c>
      <c r="T116" t="s">
        <v>104</v>
      </c>
      <c r="U116" t="b">
        <v>0</v>
      </c>
      <c r="V116" t="s">
        <v>123</v>
      </c>
      <c r="W116">
        <v>12</v>
      </c>
      <c r="X116">
        <v>4</v>
      </c>
      <c r="Y116">
        <v>2021</v>
      </c>
      <c r="Z116">
        <v>15</v>
      </c>
      <c r="AA116" s="2">
        <v>44298</v>
      </c>
      <c r="AB116" s="3">
        <v>0.5</v>
      </c>
      <c r="AC116" s="2">
        <v>44298</v>
      </c>
      <c r="AD116" s="3">
        <v>0.54166666666666696</v>
      </c>
      <c r="AE116">
        <v>0.14285714285714285</v>
      </c>
      <c r="AF116">
        <v>0</v>
      </c>
      <c r="AG116">
        <v>1</v>
      </c>
      <c r="AH116">
        <v>0</v>
      </c>
      <c r="AI116">
        <v>1</v>
      </c>
      <c r="AJ116">
        <v>0</v>
      </c>
      <c r="AK116">
        <v>0</v>
      </c>
      <c r="AL116">
        <v>8</v>
      </c>
      <c r="AN116" t="s">
        <v>119</v>
      </c>
      <c r="AO116" t="s">
        <v>107</v>
      </c>
      <c r="AP116" t="s">
        <v>108</v>
      </c>
      <c r="BA116" t="s">
        <v>104</v>
      </c>
      <c r="BB116" t="s">
        <v>120</v>
      </c>
      <c r="BC116" t="s">
        <v>111</v>
      </c>
      <c r="BD116" t="s">
        <v>103</v>
      </c>
      <c r="BE116" t="s">
        <v>115</v>
      </c>
    </row>
    <row r="117" spans="1:86">
      <c r="A117">
        <v>1404</v>
      </c>
      <c r="B117" t="s">
        <v>134</v>
      </c>
      <c r="C117" t="s">
        <v>99</v>
      </c>
      <c r="E117" t="s">
        <v>131</v>
      </c>
      <c r="L117" t="s">
        <v>101</v>
      </c>
      <c r="P117" t="s">
        <v>102</v>
      </c>
      <c r="S117" t="s">
        <v>103</v>
      </c>
      <c r="T117" t="s">
        <v>104</v>
      </c>
      <c r="U117" t="b">
        <v>0</v>
      </c>
      <c r="V117" t="s">
        <v>123</v>
      </c>
      <c r="W117">
        <v>12</v>
      </c>
      <c r="X117">
        <v>4</v>
      </c>
      <c r="Y117">
        <v>2021</v>
      </c>
      <c r="Z117">
        <v>15</v>
      </c>
      <c r="AA117" s="2">
        <v>44298</v>
      </c>
      <c r="AB117" s="3">
        <v>0.58333333333333304</v>
      </c>
      <c r="AC117" s="2">
        <v>44298</v>
      </c>
      <c r="AD117" s="3">
        <v>0.66666666666666696</v>
      </c>
      <c r="AE117">
        <v>0.2857142857142857</v>
      </c>
      <c r="AF117">
        <v>0</v>
      </c>
      <c r="AG117">
        <v>2</v>
      </c>
      <c r="AH117">
        <v>0</v>
      </c>
      <c r="AI117">
        <v>2</v>
      </c>
      <c r="AJ117">
        <v>0</v>
      </c>
      <c r="AK117">
        <v>0</v>
      </c>
      <c r="AL117">
        <v>7</v>
      </c>
      <c r="AN117" t="s">
        <v>106</v>
      </c>
      <c r="AO117" t="s">
        <v>107</v>
      </c>
      <c r="AP117" t="s">
        <v>108</v>
      </c>
      <c r="AX117" t="s">
        <v>109</v>
      </c>
      <c r="BA117" t="s">
        <v>104</v>
      </c>
      <c r="BB117" t="s">
        <v>110</v>
      </c>
      <c r="BC117" t="s">
        <v>111</v>
      </c>
      <c r="BD117" t="s">
        <v>103</v>
      </c>
      <c r="BE117" t="s">
        <v>112</v>
      </c>
    </row>
    <row r="118" spans="1:86">
      <c r="A118">
        <v>1404</v>
      </c>
      <c r="B118" t="s">
        <v>134</v>
      </c>
      <c r="C118" t="s">
        <v>99</v>
      </c>
      <c r="E118" t="s">
        <v>131</v>
      </c>
      <c r="L118" t="s">
        <v>101</v>
      </c>
      <c r="P118" t="s">
        <v>102</v>
      </c>
      <c r="S118" t="s">
        <v>103</v>
      </c>
      <c r="T118" t="s">
        <v>104</v>
      </c>
      <c r="U118" t="b">
        <v>0</v>
      </c>
      <c r="V118" t="s">
        <v>123</v>
      </c>
      <c r="W118">
        <v>12</v>
      </c>
      <c r="X118">
        <v>4</v>
      </c>
      <c r="Y118">
        <v>2021</v>
      </c>
      <c r="Z118">
        <v>15</v>
      </c>
      <c r="AA118" s="2">
        <v>44298</v>
      </c>
      <c r="AB118" s="3">
        <v>0.58333333333333304</v>
      </c>
      <c r="AC118" s="2">
        <v>44298</v>
      </c>
      <c r="AD118" s="3">
        <v>0.66666666666666696</v>
      </c>
      <c r="AE118">
        <v>0.2857142857142857</v>
      </c>
      <c r="AF118">
        <v>0</v>
      </c>
      <c r="AG118">
        <v>2</v>
      </c>
      <c r="AH118">
        <v>0</v>
      </c>
      <c r="AI118">
        <v>2</v>
      </c>
      <c r="AJ118">
        <v>0</v>
      </c>
      <c r="AK118">
        <v>0</v>
      </c>
      <c r="AL118">
        <v>7</v>
      </c>
      <c r="AN118" t="s">
        <v>106</v>
      </c>
      <c r="AO118" t="s">
        <v>107</v>
      </c>
      <c r="AP118" t="s">
        <v>108</v>
      </c>
      <c r="AX118" t="s">
        <v>109</v>
      </c>
      <c r="BA118" t="s">
        <v>104</v>
      </c>
      <c r="BB118" t="s">
        <v>110</v>
      </c>
      <c r="BC118" t="s">
        <v>111</v>
      </c>
      <c r="BD118" t="s">
        <v>103</v>
      </c>
      <c r="BE118" t="s">
        <v>115</v>
      </c>
    </row>
    <row r="119" spans="1:86">
      <c r="A119">
        <v>1398</v>
      </c>
      <c r="B119" t="s">
        <v>5</v>
      </c>
      <c r="C119" t="s">
        <v>1</v>
      </c>
      <c r="E119" t="s">
        <v>122</v>
      </c>
      <c r="P119" t="s">
        <v>102</v>
      </c>
      <c r="S119" t="s">
        <v>103</v>
      </c>
      <c r="T119" t="s">
        <v>104</v>
      </c>
      <c r="U119" t="b">
        <v>0</v>
      </c>
      <c r="V119" t="s">
        <v>130</v>
      </c>
      <c r="W119">
        <v>13</v>
      </c>
      <c r="X119">
        <v>4</v>
      </c>
      <c r="Y119">
        <v>2021</v>
      </c>
      <c r="Z119">
        <v>15</v>
      </c>
      <c r="AA119" s="2">
        <v>44299</v>
      </c>
      <c r="AB119" s="3">
        <v>0.33333333333333298</v>
      </c>
      <c r="AC119" s="2">
        <v>44299</v>
      </c>
      <c r="AD119" s="3">
        <v>0.75</v>
      </c>
      <c r="AE119">
        <v>1</v>
      </c>
      <c r="AF119">
        <v>0</v>
      </c>
      <c r="AG119">
        <v>7</v>
      </c>
      <c r="AH119">
        <v>0</v>
      </c>
      <c r="AI119">
        <v>7</v>
      </c>
      <c r="AJ119">
        <v>0</v>
      </c>
      <c r="AK119">
        <v>0</v>
      </c>
      <c r="AL119">
        <v>2</v>
      </c>
      <c r="AN119" t="s">
        <v>126</v>
      </c>
      <c r="AO119" t="s">
        <v>107</v>
      </c>
      <c r="AP119" t="s">
        <v>108</v>
      </c>
      <c r="BA119" t="s">
        <v>104</v>
      </c>
      <c r="BB119" t="s">
        <v>127</v>
      </c>
      <c r="BC119" t="s">
        <v>111</v>
      </c>
      <c r="BD119" t="s">
        <v>103</v>
      </c>
      <c r="BE119" t="s">
        <v>128</v>
      </c>
    </row>
    <row r="120" spans="1:86">
      <c r="A120">
        <v>1398</v>
      </c>
      <c r="B120" t="s">
        <v>5</v>
      </c>
      <c r="C120" t="s">
        <v>1</v>
      </c>
      <c r="E120" t="s">
        <v>122</v>
      </c>
      <c r="P120" t="s">
        <v>102</v>
      </c>
      <c r="S120" t="s">
        <v>103</v>
      </c>
      <c r="T120" t="s">
        <v>104</v>
      </c>
      <c r="U120" t="b">
        <v>0</v>
      </c>
      <c r="V120" t="s">
        <v>130</v>
      </c>
      <c r="W120">
        <v>13</v>
      </c>
      <c r="X120">
        <v>4</v>
      </c>
      <c r="Y120">
        <v>2021</v>
      </c>
      <c r="Z120">
        <v>15</v>
      </c>
      <c r="AA120" s="2">
        <v>44299</v>
      </c>
      <c r="AB120" s="3">
        <v>0.33333333333333298</v>
      </c>
      <c r="AC120" s="2">
        <v>44299</v>
      </c>
      <c r="AD120" s="3">
        <v>0.75</v>
      </c>
      <c r="AE120">
        <v>1</v>
      </c>
      <c r="AF120">
        <v>0</v>
      </c>
      <c r="AG120">
        <v>7</v>
      </c>
      <c r="AH120">
        <v>0</v>
      </c>
      <c r="AI120">
        <v>7</v>
      </c>
      <c r="AJ120">
        <v>0</v>
      </c>
      <c r="AK120">
        <v>0</v>
      </c>
      <c r="AL120">
        <v>2</v>
      </c>
      <c r="AN120" t="s">
        <v>126</v>
      </c>
      <c r="AO120" t="s">
        <v>107</v>
      </c>
      <c r="AP120" t="s">
        <v>108</v>
      </c>
      <c r="BA120" t="s">
        <v>104</v>
      </c>
      <c r="BB120" t="s">
        <v>127</v>
      </c>
      <c r="BC120" t="s">
        <v>111</v>
      </c>
      <c r="BD120" t="s">
        <v>103</v>
      </c>
      <c r="BE120" t="s">
        <v>112</v>
      </c>
    </row>
    <row r="121" spans="1:86">
      <c r="A121">
        <v>361</v>
      </c>
      <c r="B121" t="s">
        <v>98</v>
      </c>
      <c r="C121" t="s">
        <v>99</v>
      </c>
      <c r="E121" t="s">
        <v>100</v>
      </c>
      <c r="L121" t="s">
        <v>101</v>
      </c>
      <c r="P121" t="s">
        <v>102</v>
      </c>
      <c r="S121" t="s">
        <v>103</v>
      </c>
      <c r="T121" t="s">
        <v>104</v>
      </c>
      <c r="U121" t="b">
        <v>0</v>
      </c>
      <c r="V121" t="s">
        <v>105</v>
      </c>
      <c r="W121">
        <v>14</v>
      </c>
      <c r="X121">
        <v>4</v>
      </c>
      <c r="Y121">
        <v>2021</v>
      </c>
      <c r="Z121">
        <v>15</v>
      </c>
      <c r="AA121" s="2">
        <v>44300</v>
      </c>
      <c r="AB121" s="3">
        <v>0.33333333333333298</v>
      </c>
      <c r="AC121" s="2">
        <v>44300</v>
      </c>
      <c r="AD121" s="3">
        <v>0.41666666666666702</v>
      </c>
      <c r="AE121">
        <v>0.2857142857142857</v>
      </c>
      <c r="AF121">
        <v>0</v>
      </c>
      <c r="AG121">
        <v>2</v>
      </c>
      <c r="AH121">
        <v>0</v>
      </c>
      <c r="AI121">
        <v>2</v>
      </c>
      <c r="AJ121">
        <v>0</v>
      </c>
      <c r="AK121">
        <v>0</v>
      </c>
      <c r="AL121">
        <v>7</v>
      </c>
      <c r="AN121" t="s">
        <v>106</v>
      </c>
      <c r="AO121" t="s">
        <v>107</v>
      </c>
      <c r="AP121" t="s">
        <v>108</v>
      </c>
      <c r="AX121" t="s">
        <v>109</v>
      </c>
      <c r="BA121" t="s">
        <v>104</v>
      </c>
      <c r="BB121" t="s">
        <v>110</v>
      </c>
      <c r="BC121" t="s">
        <v>111</v>
      </c>
      <c r="BD121" t="s">
        <v>103</v>
      </c>
      <c r="BE121" t="s">
        <v>112</v>
      </c>
      <c r="CD121">
        <v>7</v>
      </c>
      <c r="CE121" t="s">
        <v>113</v>
      </c>
      <c r="CF121" t="s">
        <v>114</v>
      </c>
      <c r="CG121" t="s">
        <v>111</v>
      </c>
      <c r="CH121" t="s">
        <v>103</v>
      </c>
    </row>
    <row r="122" spans="1:86">
      <c r="A122">
        <v>361</v>
      </c>
      <c r="B122" t="s">
        <v>98</v>
      </c>
      <c r="C122" t="s">
        <v>99</v>
      </c>
      <c r="E122" t="s">
        <v>100</v>
      </c>
      <c r="L122" t="s">
        <v>101</v>
      </c>
      <c r="P122" t="s">
        <v>102</v>
      </c>
      <c r="S122" t="s">
        <v>103</v>
      </c>
      <c r="T122" t="s">
        <v>104</v>
      </c>
      <c r="U122" t="b">
        <v>0</v>
      </c>
      <c r="V122" t="s">
        <v>105</v>
      </c>
      <c r="W122">
        <v>14</v>
      </c>
      <c r="X122">
        <v>4</v>
      </c>
      <c r="Y122">
        <v>2021</v>
      </c>
      <c r="Z122">
        <v>15</v>
      </c>
      <c r="AA122" s="2">
        <v>44300</v>
      </c>
      <c r="AB122" s="3">
        <v>0.33333333333333298</v>
      </c>
      <c r="AC122" s="2">
        <v>44300</v>
      </c>
      <c r="AD122" s="3">
        <v>0.41666666666666702</v>
      </c>
      <c r="AE122">
        <v>0.2857142857142857</v>
      </c>
      <c r="AF122">
        <v>0</v>
      </c>
      <c r="AG122">
        <v>2</v>
      </c>
      <c r="AH122">
        <v>0</v>
      </c>
      <c r="AI122">
        <v>2</v>
      </c>
      <c r="AJ122">
        <v>0</v>
      </c>
      <c r="AK122">
        <v>0</v>
      </c>
      <c r="AL122">
        <v>7</v>
      </c>
      <c r="AN122" t="s">
        <v>106</v>
      </c>
      <c r="AO122" t="s">
        <v>107</v>
      </c>
      <c r="AP122" t="s">
        <v>108</v>
      </c>
      <c r="AX122" t="s">
        <v>109</v>
      </c>
      <c r="BA122" t="s">
        <v>104</v>
      </c>
      <c r="BB122" t="s">
        <v>110</v>
      </c>
      <c r="BC122" t="s">
        <v>111</v>
      </c>
      <c r="BD122" t="s">
        <v>103</v>
      </c>
      <c r="BE122" t="s">
        <v>115</v>
      </c>
      <c r="CD122">
        <v>7</v>
      </c>
      <c r="CE122" t="s">
        <v>113</v>
      </c>
      <c r="CF122" t="s">
        <v>114</v>
      </c>
      <c r="CG122" t="s">
        <v>111</v>
      </c>
      <c r="CH122" t="s">
        <v>103</v>
      </c>
    </row>
    <row r="123" spans="1:86">
      <c r="A123">
        <v>361</v>
      </c>
      <c r="B123" t="s">
        <v>98</v>
      </c>
      <c r="C123" t="s">
        <v>99</v>
      </c>
      <c r="E123" t="s">
        <v>100</v>
      </c>
      <c r="L123" t="s">
        <v>101</v>
      </c>
      <c r="P123" t="s">
        <v>102</v>
      </c>
      <c r="S123" t="s">
        <v>103</v>
      </c>
      <c r="T123" t="s">
        <v>104</v>
      </c>
      <c r="U123" t="b">
        <v>0</v>
      </c>
      <c r="V123" t="s">
        <v>105</v>
      </c>
      <c r="W123">
        <v>14</v>
      </c>
      <c r="X123">
        <v>4</v>
      </c>
      <c r="Y123">
        <v>2021</v>
      </c>
      <c r="Z123">
        <v>15</v>
      </c>
      <c r="AA123" s="2">
        <v>44300</v>
      </c>
      <c r="AB123" s="3">
        <v>0.33333333333333298</v>
      </c>
      <c r="AC123" s="2">
        <v>44300</v>
      </c>
      <c r="AD123" s="3">
        <v>0.41666666666666702</v>
      </c>
      <c r="AE123">
        <v>0.2857142857142857</v>
      </c>
      <c r="AF123">
        <v>0</v>
      </c>
      <c r="AG123">
        <v>2</v>
      </c>
      <c r="AH123">
        <v>0</v>
      </c>
      <c r="AI123">
        <v>2</v>
      </c>
      <c r="AJ123">
        <v>0</v>
      </c>
      <c r="AK123">
        <v>0</v>
      </c>
      <c r="AL123">
        <v>4</v>
      </c>
      <c r="AN123" t="s">
        <v>116</v>
      </c>
      <c r="AO123" t="s">
        <v>107</v>
      </c>
      <c r="AP123" t="s">
        <v>108</v>
      </c>
      <c r="AX123" t="s">
        <v>109</v>
      </c>
      <c r="BA123" t="s">
        <v>104</v>
      </c>
      <c r="BB123" t="s">
        <v>117</v>
      </c>
      <c r="BC123" t="s">
        <v>111</v>
      </c>
      <c r="BD123" t="s">
        <v>103</v>
      </c>
      <c r="BE123" t="s">
        <v>118</v>
      </c>
      <c r="CD123">
        <v>7</v>
      </c>
      <c r="CE123" t="s">
        <v>113</v>
      </c>
      <c r="CF123" t="s">
        <v>114</v>
      </c>
      <c r="CG123" t="s">
        <v>111</v>
      </c>
      <c r="CH123" t="s">
        <v>103</v>
      </c>
    </row>
    <row r="124" spans="1:86">
      <c r="A124">
        <v>361</v>
      </c>
      <c r="B124" t="s">
        <v>98</v>
      </c>
      <c r="C124" t="s">
        <v>99</v>
      </c>
      <c r="E124" t="s">
        <v>100</v>
      </c>
      <c r="L124" t="s">
        <v>101</v>
      </c>
      <c r="P124" t="s">
        <v>102</v>
      </c>
      <c r="S124" t="s">
        <v>103</v>
      </c>
      <c r="T124" t="s">
        <v>104</v>
      </c>
      <c r="U124" t="b">
        <v>0</v>
      </c>
      <c r="V124" t="s">
        <v>105</v>
      </c>
      <c r="W124">
        <v>14</v>
      </c>
      <c r="X124">
        <v>4</v>
      </c>
      <c r="Y124">
        <v>2021</v>
      </c>
      <c r="Z124">
        <v>15</v>
      </c>
      <c r="AA124" s="2">
        <v>44300</v>
      </c>
      <c r="AB124" s="3">
        <v>0.33333333333333298</v>
      </c>
      <c r="AC124" s="2">
        <v>44300</v>
      </c>
      <c r="AD124" s="3">
        <v>0.41666666666666702</v>
      </c>
      <c r="AE124">
        <v>0.2857142857142857</v>
      </c>
      <c r="AF124">
        <v>0</v>
      </c>
      <c r="AG124">
        <v>2</v>
      </c>
      <c r="AH124">
        <v>0</v>
      </c>
      <c r="AI124">
        <v>2</v>
      </c>
      <c r="AJ124">
        <v>0</v>
      </c>
      <c r="AK124">
        <v>0</v>
      </c>
      <c r="AL124">
        <v>8</v>
      </c>
      <c r="AN124" t="s">
        <v>119</v>
      </c>
      <c r="AO124" t="s">
        <v>107</v>
      </c>
      <c r="AP124" t="s">
        <v>108</v>
      </c>
      <c r="BA124" t="s">
        <v>104</v>
      </c>
      <c r="BB124" t="s">
        <v>120</v>
      </c>
      <c r="BC124" t="s">
        <v>111</v>
      </c>
      <c r="BD124" t="s">
        <v>103</v>
      </c>
      <c r="BE124" t="s">
        <v>115</v>
      </c>
      <c r="CD124">
        <v>7</v>
      </c>
      <c r="CE124" t="s">
        <v>113</v>
      </c>
      <c r="CF124" t="s">
        <v>114</v>
      </c>
      <c r="CG124" t="s">
        <v>111</v>
      </c>
      <c r="CH124" t="s">
        <v>103</v>
      </c>
    </row>
    <row r="125" spans="1:86">
      <c r="A125">
        <v>1427</v>
      </c>
      <c r="B125" t="s">
        <v>129</v>
      </c>
      <c r="C125" t="s">
        <v>125</v>
      </c>
      <c r="P125" t="s">
        <v>102</v>
      </c>
      <c r="S125" t="s">
        <v>103</v>
      </c>
      <c r="T125" t="s">
        <v>104</v>
      </c>
      <c r="U125" t="b">
        <v>0</v>
      </c>
      <c r="V125" t="s">
        <v>138</v>
      </c>
      <c r="W125">
        <v>15</v>
      </c>
      <c r="X125">
        <v>4</v>
      </c>
      <c r="Y125">
        <v>2021</v>
      </c>
      <c r="Z125">
        <v>15</v>
      </c>
      <c r="AA125" s="2">
        <v>44301</v>
      </c>
      <c r="AB125" s="3">
        <v>0.375</v>
      </c>
      <c r="AC125" s="2">
        <v>44301</v>
      </c>
      <c r="AD125" s="3">
        <v>0.75</v>
      </c>
      <c r="AE125">
        <v>1</v>
      </c>
      <c r="AF125">
        <v>0</v>
      </c>
      <c r="AG125">
        <v>8</v>
      </c>
      <c r="AH125">
        <v>0</v>
      </c>
      <c r="AI125">
        <v>8</v>
      </c>
      <c r="AJ125">
        <v>0</v>
      </c>
      <c r="AK125">
        <v>0</v>
      </c>
      <c r="AL125">
        <v>22</v>
      </c>
      <c r="AN125" t="s">
        <v>7</v>
      </c>
      <c r="AO125" t="s">
        <v>107</v>
      </c>
      <c r="AP125" t="s">
        <v>108</v>
      </c>
      <c r="AQ125" t="s">
        <v>7</v>
      </c>
      <c r="AR125" t="s">
        <v>161</v>
      </c>
      <c r="AS125" t="s">
        <v>162</v>
      </c>
      <c r="AT125" t="s">
        <v>163</v>
      </c>
      <c r="AU125" t="s">
        <v>164</v>
      </c>
      <c r="AX125" t="s">
        <v>109</v>
      </c>
      <c r="AZ125" t="s">
        <v>165</v>
      </c>
      <c r="BA125" t="s">
        <v>104</v>
      </c>
      <c r="BB125" t="s">
        <v>127</v>
      </c>
      <c r="BC125" t="s">
        <v>111</v>
      </c>
      <c r="BD125" t="s">
        <v>103</v>
      </c>
      <c r="BE125" t="s">
        <v>112</v>
      </c>
    </row>
    <row r="126" spans="1:86">
      <c r="A126">
        <v>1428</v>
      </c>
      <c r="B126" t="s">
        <v>166</v>
      </c>
      <c r="C126" t="s">
        <v>99</v>
      </c>
      <c r="E126" t="s">
        <v>131</v>
      </c>
      <c r="L126" t="s">
        <v>101</v>
      </c>
      <c r="P126" t="s">
        <v>132</v>
      </c>
      <c r="S126" t="s">
        <v>103</v>
      </c>
      <c r="T126" t="s">
        <v>104</v>
      </c>
      <c r="U126" t="b">
        <v>0</v>
      </c>
      <c r="V126" t="s">
        <v>138</v>
      </c>
      <c r="W126">
        <v>15</v>
      </c>
      <c r="X126">
        <v>4</v>
      </c>
      <c r="Y126">
        <v>2021</v>
      </c>
      <c r="Z126">
        <v>15</v>
      </c>
      <c r="AA126" s="2">
        <v>44301</v>
      </c>
      <c r="AB126" s="3">
        <v>0.33333333333333298</v>
      </c>
      <c r="AC126" s="2">
        <v>44301</v>
      </c>
      <c r="AD126" s="3">
        <v>0.375</v>
      </c>
      <c r="AE126">
        <v>0</v>
      </c>
      <c r="AF126">
        <v>0.125</v>
      </c>
      <c r="AG126">
        <v>0</v>
      </c>
      <c r="AH126">
        <v>1</v>
      </c>
      <c r="AI126">
        <v>1</v>
      </c>
      <c r="AJ126">
        <v>0</v>
      </c>
      <c r="AK126">
        <v>0</v>
      </c>
      <c r="AL126">
        <v>22</v>
      </c>
      <c r="AN126" t="s">
        <v>7</v>
      </c>
      <c r="AO126" t="s">
        <v>107</v>
      </c>
      <c r="AP126" t="s">
        <v>108</v>
      </c>
      <c r="AQ126" t="s">
        <v>7</v>
      </c>
      <c r="AR126" t="s">
        <v>161</v>
      </c>
      <c r="AS126" t="s">
        <v>162</v>
      </c>
      <c r="AT126" t="s">
        <v>163</v>
      </c>
      <c r="AU126" t="s">
        <v>164</v>
      </c>
      <c r="AX126" t="s">
        <v>109</v>
      </c>
      <c r="AZ126" t="s">
        <v>165</v>
      </c>
      <c r="BA126" t="s">
        <v>104</v>
      </c>
      <c r="BB126" t="s">
        <v>127</v>
      </c>
      <c r="BC126" t="s">
        <v>111</v>
      </c>
      <c r="BD126" t="s">
        <v>103</v>
      </c>
      <c r="BE126" t="s">
        <v>112</v>
      </c>
    </row>
    <row r="127" spans="1:86">
      <c r="A127">
        <v>1413</v>
      </c>
      <c r="B127" t="s">
        <v>134</v>
      </c>
      <c r="C127" t="s">
        <v>99</v>
      </c>
      <c r="E127" t="s">
        <v>100</v>
      </c>
      <c r="L127" t="s">
        <v>101</v>
      </c>
      <c r="P127" t="s">
        <v>102</v>
      </c>
      <c r="S127" t="s">
        <v>103</v>
      </c>
      <c r="T127" t="s">
        <v>104</v>
      </c>
      <c r="U127" t="b">
        <v>0</v>
      </c>
      <c r="V127" t="s">
        <v>133</v>
      </c>
      <c r="W127">
        <v>16</v>
      </c>
      <c r="X127">
        <v>4</v>
      </c>
      <c r="Y127">
        <v>2021</v>
      </c>
      <c r="Z127">
        <v>15</v>
      </c>
      <c r="AA127" s="2">
        <v>44302</v>
      </c>
      <c r="AB127" s="3">
        <v>0.375</v>
      </c>
      <c r="AC127" s="2">
        <v>44302</v>
      </c>
      <c r="AD127" s="3">
        <v>0.41666666666666702</v>
      </c>
      <c r="AE127">
        <v>0.14285714285714285</v>
      </c>
      <c r="AF127">
        <v>0</v>
      </c>
      <c r="AG127">
        <v>1</v>
      </c>
      <c r="AH127">
        <v>0</v>
      </c>
      <c r="AI127">
        <v>1</v>
      </c>
      <c r="AJ127">
        <v>0</v>
      </c>
      <c r="AK127">
        <v>0</v>
      </c>
      <c r="AL127">
        <v>7</v>
      </c>
      <c r="AN127" t="s">
        <v>106</v>
      </c>
      <c r="AO127" t="s">
        <v>107</v>
      </c>
      <c r="AP127" t="s">
        <v>108</v>
      </c>
      <c r="AX127" t="s">
        <v>109</v>
      </c>
      <c r="BA127" t="s">
        <v>104</v>
      </c>
      <c r="BB127" t="s">
        <v>110</v>
      </c>
      <c r="BC127" t="s">
        <v>111</v>
      </c>
      <c r="BD127" t="s">
        <v>103</v>
      </c>
      <c r="BE127" t="s">
        <v>112</v>
      </c>
    </row>
    <row r="128" spans="1:86">
      <c r="A128">
        <v>1413</v>
      </c>
      <c r="B128" t="s">
        <v>134</v>
      </c>
      <c r="C128" t="s">
        <v>99</v>
      </c>
      <c r="E128" t="s">
        <v>100</v>
      </c>
      <c r="L128" t="s">
        <v>101</v>
      </c>
      <c r="P128" t="s">
        <v>102</v>
      </c>
      <c r="S128" t="s">
        <v>103</v>
      </c>
      <c r="T128" t="s">
        <v>104</v>
      </c>
      <c r="U128" t="b">
        <v>0</v>
      </c>
      <c r="V128" t="s">
        <v>133</v>
      </c>
      <c r="W128">
        <v>16</v>
      </c>
      <c r="X128">
        <v>4</v>
      </c>
      <c r="Y128">
        <v>2021</v>
      </c>
      <c r="Z128">
        <v>15</v>
      </c>
      <c r="AA128" s="2">
        <v>44302</v>
      </c>
      <c r="AB128" s="3">
        <v>0.375</v>
      </c>
      <c r="AC128" s="2">
        <v>44302</v>
      </c>
      <c r="AD128" s="3">
        <v>0.41666666666666702</v>
      </c>
      <c r="AE128">
        <v>0.14285714285714285</v>
      </c>
      <c r="AF128">
        <v>0</v>
      </c>
      <c r="AG128">
        <v>1</v>
      </c>
      <c r="AH128">
        <v>0</v>
      </c>
      <c r="AI128">
        <v>1</v>
      </c>
      <c r="AJ128">
        <v>0</v>
      </c>
      <c r="AK128">
        <v>0</v>
      </c>
      <c r="AL128">
        <v>7</v>
      </c>
      <c r="AN128" t="s">
        <v>106</v>
      </c>
      <c r="AO128" t="s">
        <v>107</v>
      </c>
      <c r="AP128" t="s">
        <v>108</v>
      </c>
      <c r="AX128" t="s">
        <v>109</v>
      </c>
      <c r="BA128" t="s">
        <v>104</v>
      </c>
      <c r="BB128" t="s">
        <v>110</v>
      </c>
      <c r="BC128" t="s">
        <v>111</v>
      </c>
      <c r="BD128" t="s">
        <v>103</v>
      </c>
      <c r="BE128" t="s">
        <v>115</v>
      </c>
    </row>
    <row r="129" spans="1:86">
      <c r="A129">
        <v>1414</v>
      </c>
      <c r="B129" t="s">
        <v>136</v>
      </c>
      <c r="C129" t="s">
        <v>99</v>
      </c>
      <c r="E129" t="s">
        <v>100</v>
      </c>
      <c r="L129" t="s">
        <v>101</v>
      </c>
      <c r="P129" t="s">
        <v>102</v>
      </c>
      <c r="S129" t="s">
        <v>103</v>
      </c>
      <c r="T129" t="s">
        <v>104</v>
      </c>
      <c r="U129" t="b">
        <v>0</v>
      </c>
      <c r="V129" t="s">
        <v>133</v>
      </c>
      <c r="W129">
        <v>16</v>
      </c>
      <c r="X129">
        <v>4</v>
      </c>
      <c r="Y129">
        <v>2021</v>
      </c>
      <c r="Z129">
        <v>15</v>
      </c>
      <c r="AA129" s="2">
        <v>44302</v>
      </c>
      <c r="AB129" s="3">
        <v>0.625</v>
      </c>
      <c r="AC129" s="2">
        <v>44303</v>
      </c>
      <c r="AD129" s="3">
        <v>0</v>
      </c>
      <c r="AE129">
        <v>1</v>
      </c>
      <c r="AF129">
        <v>0</v>
      </c>
      <c r="AG129">
        <v>7</v>
      </c>
      <c r="AH129">
        <v>0</v>
      </c>
      <c r="AI129">
        <v>6</v>
      </c>
      <c r="AJ129">
        <v>1</v>
      </c>
      <c r="AK129">
        <v>0</v>
      </c>
      <c r="AL129">
        <v>7</v>
      </c>
      <c r="AN129" t="s">
        <v>106</v>
      </c>
      <c r="AO129" t="s">
        <v>107</v>
      </c>
      <c r="AP129" t="s">
        <v>108</v>
      </c>
      <c r="AX129" t="s">
        <v>109</v>
      </c>
      <c r="BA129" t="s">
        <v>104</v>
      </c>
      <c r="BB129" t="s">
        <v>110</v>
      </c>
      <c r="BC129" t="s">
        <v>111</v>
      </c>
      <c r="BD129" t="s">
        <v>103</v>
      </c>
      <c r="BE129" t="s">
        <v>112</v>
      </c>
    </row>
    <row r="130" spans="1:86">
      <c r="A130">
        <v>1414</v>
      </c>
      <c r="B130" t="s">
        <v>136</v>
      </c>
      <c r="C130" t="s">
        <v>99</v>
      </c>
      <c r="E130" t="s">
        <v>100</v>
      </c>
      <c r="L130" t="s">
        <v>101</v>
      </c>
      <c r="P130" t="s">
        <v>102</v>
      </c>
      <c r="S130" t="s">
        <v>103</v>
      </c>
      <c r="T130" t="s">
        <v>104</v>
      </c>
      <c r="U130" t="b">
        <v>0</v>
      </c>
      <c r="V130" t="s">
        <v>153</v>
      </c>
      <c r="W130">
        <v>17</v>
      </c>
      <c r="X130">
        <v>4</v>
      </c>
      <c r="Y130">
        <v>2021</v>
      </c>
      <c r="Z130">
        <v>15</v>
      </c>
      <c r="AA130" s="2">
        <v>44303</v>
      </c>
      <c r="AB130" s="3">
        <v>0</v>
      </c>
      <c r="AC130" s="2">
        <v>44303</v>
      </c>
      <c r="AD130" s="3">
        <v>0.66666666666666696</v>
      </c>
      <c r="AE130">
        <v>0</v>
      </c>
      <c r="AF130">
        <v>1</v>
      </c>
      <c r="AG130">
        <v>0</v>
      </c>
      <c r="AH130">
        <v>7</v>
      </c>
      <c r="AI130">
        <v>7</v>
      </c>
      <c r="AJ130">
        <v>0</v>
      </c>
      <c r="AK130">
        <v>0</v>
      </c>
      <c r="AL130">
        <v>7</v>
      </c>
      <c r="AN130" t="s">
        <v>106</v>
      </c>
      <c r="AO130" t="s">
        <v>107</v>
      </c>
      <c r="AP130" t="s">
        <v>108</v>
      </c>
      <c r="AX130" t="s">
        <v>109</v>
      </c>
      <c r="BA130" t="s">
        <v>104</v>
      </c>
      <c r="BB130" t="s">
        <v>110</v>
      </c>
      <c r="BC130" t="s">
        <v>111</v>
      </c>
      <c r="BD130" t="s">
        <v>103</v>
      </c>
      <c r="BE130" t="s">
        <v>112</v>
      </c>
    </row>
    <row r="131" spans="1:86">
      <c r="A131">
        <v>1414</v>
      </c>
      <c r="B131" t="s">
        <v>136</v>
      </c>
      <c r="C131" t="s">
        <v>99</v>
      </c>
      <c r="E131" t="s">
        <v>100</v>
      </c>
      <c r="L131" t="s">
        <v>101</v>
      </c>
      <c r="P131" t="s">
        <v>102</v>
      </c>
      <c r="S131" t="s">
        <v>103</v>
      </c>
      <c r="T131" t="s">
        <v>104</v>
      </c>
      <c r="U131" t="b">
        <v>0</v>
      </c>
      <c r="V131" t="s">
        <v>133</v>
      </c>
      <c r="W131">
        <v>16</v>
      </c>
      <c r="X131">
        <v>4</v>
      </c>
      <c r="Y131">
        <v>2021</v>
      </c>
      <c r="Z131">
        <v>15</v>
      </c>
      <c r="AA131" s="2">
        <v>44302</v>
      </c>
      <c r="AB131" s="3">
        <v>0.625</v>
      </c>
      <c r="AC131" s="2">
        <v>44303</v>
      </c>
      <c r="AD131" s="3">
        <v>0</v>
      </c>
      <c r="AE131">
        <v>1</v>
      </c>
      <c r="AF131">
        <v>0</v>
      </c>
      <c r="AG131">
        <v>7</v>
      </c>
      <c r="AH131">
        <v>0</v>
      </c>
      <c r="AI131">
        <v>6</v>
      </c>
      <c r="AJ131">
        <v>1</v>
      </c>
      <c r="AK131">
        <v>0</v>
      </c>
      <c r="AL131">
        <v>7</v>
      </c>
      <c r="AN131" t="s">
        <v>106</v>
      </c>
      <c r="AO131" t="s">
        <v>107</v>
      </c>
      <c r="AP131" t="s">
        <v>108</v>
      </c>
      <c r="AX131" t="s">
        <v>109</v>
      </c>
      <c r="BA131" t="s">
        <v>104</v>
      </c>
      <c r="BB131" t="s">
        <v>110</v>
      </c>
      <c r="BC131" t="s">
        <v>111</v>
      </c>
      <c r="BD131" t="s">
        <v>103</v>
      </c>
      <c r="BE131" t="s">
        <v>115</v>
      </c>
    </row>
    <row r="132" spans="1:86">
      <c r="A132">
        <v>1414</v>
      </c>
      <c r="B132" t="s">
        <v>136</v>
      </c>
      <c r="C132" t="s">
        <v>99</v>
      </c>
      <c r="E132" t="s">
        <v>100</v>
      </c>
      <c r="L132" t="s">
        <v>101</v>
      </c>
      <c r="P132" t="s">
        <v>102</v>
      </c>
      <c r="S132" t="s">
        <v>103</v>
      </c>
      <c r="T132" t="s">
        <v>104</v>
      </c>
      <c r="U132" t="b">
        <v>0</v>
      </c>
      <c r="V132" t="s">
        <v>153</v>
      </c>
      <c r="W132">
        <v>17</v>
      </c>
      <c r="X132">
        <v>4</v>
      </c>
      <c r="Y132">
        <v>2021</v>
      </c>
      <c r="Z132">
        <v>15</v>
      </c>
      <c r="AA132" s="2">
        <v>44303</v>
      </c>
      <c r="AB132" s="3">
        <v>0</v>
      </c>
      <c r="AC132" s="2">
        <v>44303</v>
      </c>
      <c r="AD132" s="3">
        <v>0.66666666666666696</v>
      </c>
      <c r="AE132">
        <v>0</v>
      </c>
      <c r="AF132">
        <v>1</v>
      </c>
      <c r="AG132">
        <v>0</v>
      </c>
      <c r="AH132">
        <v>7</v>
      </c>
      <c r="AI132">
        <v>7</v>
      </c>
      <c r="AJ132">
        <v>0</v>
      </c>
      <c r="AK132">
        <v>0</v>
      </c>
      <c r="AL132">
        <v>7</v>
      </c>
      <c r="AN132" t="s">
        <v>106</v>
      </c>
      <c r="AO132" t="s">
        <v>107</v>
      </c>
      <c r="AP132" t="s">
        <v>108</v>
      </c>
      <c r="AX132" t="s">
        <v>109</v>
      </c>
      <c r="BA132" t="s">
        <v>104</v>
      </c>
      <c r="BB132" t="s">
        <v>110</v>
      </c>
      <c r="BC132" t="s">
        <v>111</v>
      </c>
      <c r="BD132" t="s">
        <v>103</v>
      </c>
      <c r="BE132" t="s">
        <v>115</v>
      </c>
    </row>
    <row r="133" spans="1:86">
      <c r="A133">
        <v>361</v>
      </c>
      <c r="B133" t="s">
        <v>98</v>
      </c>
      <c r="C133" t="s">
        <v>99</v>
      </c>
      <c r="E133" t="s">
        <v>100</v>
      </c>
      <c r="L133" t="s">
        <v>101</v>
      </c>
      <c r="P133" t="s">
        <v>102</v>
      </c>
      <c r="S133" t="s">
        <v>103</v>
      </c>
      <c r="T133" t="s">
        <v>104</v>
      </c>
      <c r="U133" t="b">
        <v>0</v>
      </c>
      <c r="V133" t="s">
        <v>105</v>
      </c>
      <c r="W133">
        <v>21</v>
      </c>
      <c r="X133">
        <v>4</v>
      </c>
      <c r="Y133">
        <v>2021</v>
      </c>
      <c r="Z133">
        <v>16</v>
      </c>
      <c r="AA133" s="2">
        <v>44307</v>
      </c>
      <c r="AB133" s="3">
        <v>0.33333333333333298</v>
      </c>
      <c r="AC133" s="2">
        <v>44307</v>
      </c>
      <c r="AD133" s="3">
        <v>0.41666666666666702</v>
      </c>
      <c r="AE133">
        <v>0.2857142857142857</v>
      </c>
      <c r="AF133">
        <v>0</v>
      </c>
      <c r="AG133">
        <v>2</v>
      </c>
      <c r="AH133">
        <v>0</v>
      </c>
      <c r="AI133">
        <v>2</v>
      </c>
      <c r="AJ133">
        <v>0</v>
      </c>
      <c r="AK133">
        <v>0</v>
      </c>
      <c r="AL133">
        <v>7</v>
      </c>
      <c r="AN133" t="s">
        <v>106</v>
      </c>
      <c r="AO133" t="s">
        <v>107</v>
      </c>
      <c r="AP133" t="s">
        <v>108</v>
      </c>
      <c r="AX133" t="s">
        <v>109</v>
      </c>
      <c r="BA133" t="s">
        <v>104</v>
      </c>
      <c r="BB133" t="s">
        <v>110</v>
      </c>
      <c r="BC133" t="s">
        <v>111</v>
      </c>
      <c r="BD133" t="s">
        <v>103</v>
      </c>
      <c r="BE133" t="s">
        <v>112</v>
      </c>
      <c r="CD133">
        <v>7</v>
      </c>
      <c r="CE133" t="s">
        <v>113</v>
      </c>
      <c r="CF133" t="s">
        <v>114</v>
      </c>
      <c r="CG133" t="s">
        <v>111</v>
      </c>
      <c r="CH133" t="s">
        <v>103</v>
      </c>
    </row>
    <row r="134" spans="1:86">
      <c r="A134">
        <v>361</v>
      </c>
      <c r="B134" t="s">
        <v>98</v>
      </c>
      <c r="C134" t="s">
        <v>99</v>
      </c>
      <c r="E134" t="s">
        <v>100</v>
      </c>
      <c r="L134" t="s">
        <v>101</v>
      </c>
      <c r="P134" t="s">
        <v>102</v>
      </c>
      <c r="S134" t="s">
        <v>103</v>
      </c>
      <c r="T134" t="s">
        <v>104</v>
      </c>
      <c r="U134" t="b">
        <v>0</v>
      </c>
      <c r="V134" t="s">
        <v>105</v>
      </c>
      <c r="W134">
        <v>21</v>
      </c>
      <c r="X134">
        <v>4</v>
      </c>
      <c r="Y134">
        <v>2021</v>
      </c>
      <c r="Z134">
        <v>16</v>
      </c>
      <c r="AA134" s="2">
        <v>44307</v>
      </c>
      <c r="AB134" s="3">
        <v>0.33333333333333298</v>
      </c>
      <c r="AC134" s="2">
        <v>44307</v>
      </c>
      <c r="AD134" s="3">
        <v>0.41666666666666702</v>
      </c>
      <c r="AE134">
        <v>0.2857142857142857</v>
      </c>
      <c r="AF134">
        <v>0</v>
      </c>
      <c r="AG134">
        <v>2</v>
      </c>
      <c r="AH134">
        <v>0</v>
      </c>
      <c r="AI134">
        <v>2</v>
      </c>
      <c r="AJ134">
        <v>0</v>
      </c>
      <c r="AK134">
        <v>0</v>
      </c>
      <c r="AL134">
        <v>7</v>
      </c>
      <c r="AN134" t="s">
        <v>106</v>
      </c>
      <c r="AO134" t="s">
        <v>107</v>
      </c>
      <c r="AP134" t="s">
        <v>108</v>
      </c>
      <c r="AX134" t="s">
        <v>109</v>
      </c>
      <c r="BA134" t="s">
        <v>104</v>
      </c>
      <c r="BB134" t="s">
        <v>110</v>
      </c>
      <c r="BC134" t="s">
        <v>111</v>
      </c>
      <c r="BD134" t="s">
        <v>103</v>
      </c>
      <c r="BE134" t="s">
        <v>115</v>
      </c>
      <c r="CD134">
        <v>7</v>
      </c>
      <c r="CE134" t="s">
        <v>113</v>
      </c>
      <c r="CF134" t="s">
        <v>114</v>
      </c>
      <c r="CG134" t="s">
        <v>111</v>
      </c>
      <c r="CH134" t="s">
        <v>103</v>
      </c>
    </row>
    <row r="135" spans="1:86">
      <c r="A135">
        <v>361</v>
      </c>
      <c r="B135" t="s">
        <v>98</v>
      </c>
      <c r="C135" t="s">
        <v>99</v>
      </c>
      <c r="E135" t="s">
        <v>100</v>
      </c>
      <c r="L135" t="s">
        <v>101</v>
      </c>
      <c r="P135" t="s">
        <v>102</v>
      </c>
      <c r="S135" t="s">
        <v>103</v>
      </c>
      <c r="T135" t="s">
        <v>104</v>
      </c>
      <c r="U135" t="b">
        <v>0</v>
      </c>
      <c r="V135" t="s">
        <v>105</v>
      </c>
      <c r="W135">
        <v>21</v>
      </c>
      <c r="X135">
        <v>4</v>
      </c>
      <c r="Y135">
        <v>2021</v>
      </c>
      <c r="Z135">
        <v>16</v>
      </c>
      <c r="AA135" s="2">
        <v>44307</v>
      </c>
      <c r="AB135" s="3">
        <v>0.33333333333333298</v>
      </c>
      <c r="AC135" s="2">
        <v>44307</v>
      </c>
      <c r="AD135" s="3">
        <v>0.41666666666666702</v>
      </c>
      <c r="AE135">
        <v>0.2857142857142857</v>
      </c>
      <c r="AF135">
        <v>0</v>
      </c>
      <c r="AG135">
        <v>2</v>
      </c>
      <c r="AH135">
        <v>0</v>
      </c>
      <c r="AI135">
        <v>2</v>
      </c>
      <c r="AJ135">
        <v>0</v>
      </c>
      <c r="AK135">
        <v>0</v>
      </c>
      <c r="AL135">
        <v>4</v>
      </c>
      <c r="AN135" t="s">
        <v>116</v>
      </c>
      <c r="AO135" t="s">
        <v>107</v>
      </c>
      <c r="AP135" t="s">
        <v>108</v>
      </c>
      <c r="AX135" t="s">
        <v>109</v>
      </c>
      <c r="BA135" t="s">
        <v>104</v>
      </c>
      <c r="BB135" t="s">
        <v>117</v>
      </c>
      <c r="BC135" t="s">
        <v>111</v>
      </c>
      <c r="BD135" t="s">
        <v>103</v>
      </c>
      <c r="BE135" t="s">
        <v>118</v>
      </c>
      <c r="CD135">
        <v>7</v>
      </c>
      <c r="CE135" t="s">
        <v>113</v>
      </c>
      <c r="CF135" t="s">
        <v>114</v>
      </c>
      <c r="CG135" t="s">
        <v>111</v>
      </c>
      <c r="CH135" t="s">
        <v>103</v>
      </c>
    </row>
    <row r="136" spans="1:86">
      <c r="A136">
        <v>361</v>
      </c>
      <c r="B136" t="s">
        <v>98</v>
      </c>
      <c r="C136" t="s">
        <v>99</v>
      </c>
      <c r="E136" t="s">
        <v>100</v>
      </c>
      <c r="L136" t="s">
        <v>101</v>
      </c>
      <c r="P136" t="s">
        <v>102</v>
      </c>
      <c r="S136" t="s">
        <v>103</v>
      </c>
      <c r="T136" t="s">
        <v>104</v>
      </c>
      <c r="U136" t="b">
        <v>0</v>
      </c>
      <c r="V136" t="s">
        <v>105</v>
      </c>
      <c r="W136">
        <v>21</v>
      </c>
      <c r="X136">
        <v>4</v>
      </c>
      <c r="Y136">
        <v>2021</v>
      </c>
      <c r="Z136">
        <v>16</v>
      </c>
      <c r="AA136" s="2">
        <v>44307</v>
      </c>
      <c r="AB136" s="3">
        <v>0.33333333333333298</v>
      </c>
      <c r="AC136" s="2">
        <v>44307</v>
      </c>
      <c r="AD136" s="3">
        <v>0.41666666666666702</v>
      </c>
      <c r="AE136">
        <v>0.2857142857142857</v>
      </c>
      <c r="AF136">
        <v>0</v>
      </c>
      <c r="AG136">
        <v>2</v>
      </c>
      <c r="AH136">
        <v>0</v>
      </c>
      <c r="AI136">
        <v>2</v>
      </c>
      <c r="AJ136">
        <v>0</v>
      </c>
      <c r="AK136">
        <v>0</v>
      </c>
      <c r="AL136">
        <v>8</v>
      </c>
      <c r="AN136" t="s">
        <v>119</v>
      </c>
      <c r="AO136" t="s">
        <v>107</v>
      </c>
      <c r="AP136" t="s">
        <v>108</v>
      </c>
      <c r="BA136" t="s">
        <v>104</v>
      </c>
      <c r="BB136" t="s">
        <v>120</v>
      </c>
      <c r="BC136" t="s">
        <v>111</v>
      </c>
      <c r="BD136" t="s">
        <v>103</v>
      </c>
      <c r="BE136" t="s">
        <v>115</v>
      </c>
      <c r="CD136">
        <v>7</v>
      </c>
      <c r="CE136" t="s">
        <v>113</v>
      </c>
      <c r="CF136" t="s">
        <v>114</v>
      </c>
      <c r="CG136" t="s">
        <v>111</v>
      </c>
      <c r="CH136" t="s">
        <v>103</v>
      </c>
    </row>
    <row r="137" spans="1:86">
      <c r="A137">
        <v>1419</v>
      </c>
      <c r="B137" t="s">
        <v>136</v>
      </c>
      <c r="C137" t="s">
        <v>99</v>
      </c>
      <c r="E137" t="s">
        <v>100</v>
      </c>
      <c r="L137" t="s">
        <v>101</v>
      </c>
      <c r="P137" t="s">
        <v>132</v>
      </c>
      <c r="S137" t="s">
        <v>103</v>
      </c>
      <c r="T137" t="s">
        <v>104</v>
      </c>
      <c r="U137" t="b">
        <v>0</v>
      </c>
      <c r="V137" t="s">
        <v>105</v>
      </c>
      <c r="W137">
        <v>21</v>
      </c>
      <c r="X137">
        <v>4</v>
      </c>
      <c r="Y137">
        <v>2021</v>
      </c>
      <c r="Z137">
        <v>16</v>
      </c>
      <c r="AA137" s="2">
        <v>44307</v>
      </c>
      <c r="AB137" s="3">
        <v>0.33333333333333298</v>
      </c>
      <c r="AC137" s="2">
        <v>44307</v>
      </c>
      <c r="AD137" s="3">
        <v>0.375</v>
      </c>
      <c r="AE137">
        <v>0.14285714285714285</v>
      </c>
      <c r="AF137">
        <v>0</v>
      </c>
      <c r="AG137">
        <v>1</v>
      </c>
      <c r="AH137">
        <v>0</v>
      </c>
      <c r="AI137">
        <v>1</v>
      </c>
      <c r="AJ137">
        <v>0</v>
      </c>
      <c r="AK137">
        <v>0</v>
      </c>
      <c r="AL137">
        <v>7</v>
      </c>
      <c r="AN137" t="s">
        <v>106</v>
      </c>
      <c r="AO137" t="s">
        <v>107</v>
      </c>
      <c r="AP137" t="s">
        <v>108</v>
      </c>
      <c r="AX137" t="s">
        <v>109</v>
      </c>
      <c r="BA137" t="s">
        <v>104</v>
      </c>
      <c r="BB137" t="s">
        <v>110</v>
      </c>
      <c r="BC137" t="s">
        <v>111</v>
      </c>
      <c r="BD137" t="s">
        <v>103</v>
      </c>
      <c r="BE137" t="s">
        <v>112</v>
      </c>
    </row>
    <row r="138" spans="1:86">
      <c r="A138">
        <v>1419</v>
      </c>
      <c r="B138" t="s">
        <v>136</v>
      </c>
      <c r="C138" t="s">
        <v>99</v>
      </c>
      <c r="E138" t="s">
        <v>100</v>
      </c>
      <c r="L138" t="s">
        <v>101</v>
      </c>
      <c r="P138" t="s">
        <v>132</v>
      </c>
      <c r="S138" t="s">
        <v>103</v>
      </c>
      <c r="T138" t="s">
        <v>104</v>
      </c>
      <c r="U138" t="b">
        <v>0</v>
      </c>
      <c r="V138" t="s">
        <v>105</v>
      </c>
      <c r="W138">
        <v>21</v>
      </c>
      <c r="X138">
        <v>4</v>
      </c>
      <c r="Y138">
        <v>2021</v>
      </c>
      <c r="Z138">
        <v>16</v>
      </c>
      <c r="AA138" s="2">
        <v>44307</v>
      </c>
      <c r="AB138" s="3">
        <v>0.33333333333333298</v>
      </c>
      <c r="AC138" s="2">
        <v>44307</v>
      </c>
      <c r="AD138" s="3">
        <v>0.375</v>
      </c>
      <c r="AE138">
        <v>0.14285714285714285</v>
      </c>
      <c r="AF138">
        <v>0</v>
      </c>
      <c r="AG138">
        <v>1</v>
      </c>
      <c r="AH138">
        <v>0</v>
      </c>
      <c r="AI138">
        <v>1</v>
      </c>
      <c r="AJ138">
        <v>0</v>
      </c>
      <c r="AK138">
        <v>0</v>
      </c>
      <c r="AL138">
        <v>7</v>
      </c>
      <c r="AN138" t="s">
        <v>106</v>
      </c>
      <c r="AO138" t="s">
        <v>107</v>
      </c>
      <c r="AP138" t="s">
        <v>108</v>
      </c>
      <c r="AX138" t="s">
        <v>109</v>
      </c>
      <c r="BA138" t="s">
        <v>104</v>
      </c>
      <c r="BB138" t="s">
        <v>110</v>
      </c>
      <c r="BC138" t="s">
        <v>111</v>
      </c>
      <c r="BD138" t="s">
        <v>103</v>
      </c>
      <c r="BE138" t="s">
        <v>115</v>
      </c>
    </row>
    <row r="139" spans="1:86">
      <c r="A139">
        <v>361</v>
      </c>
      <c r="B139" t="s">
        <v>98</v>
      </c>
      <c r="C139" t="s">
        <v>99</v>
      </c>
      <c r="E139" t="s">
        <v>100</v>
      </c>
      <c r="L139" t="s">
        <v>101</v>
      </c>
      <c r="P139" t="s">
        <v>102</v>
      </c>
      <c r="S139" t="s">
        <v>103</v>
      </c>
      <c r="T139" t="s">
        <v>104</v>
      </c>
      <c r="U139" t="b">
        <v>0</v>
      </c>
      <c r="V139" t="s">
        <v>105</v>
      </c>
      <c r="W139">
        <v>28</v>
      </c>
      <c r="X139">
        <v>4</v>
      </c>
      <c r="Y139">
        <v>2021</v>
      </c>
      <c r="Z139">
        <v>17</v>
      </c>
      <c r="AA139" s="2">
        <v>44314</v>
      </c>
      <c r="AB139" s="3">
        <v>0.33333333333333298</v>
      </c>
      <c r="AC139" s="2">
        <v>44314</v>
      </c>
      <c r="AD139" s="3">
        <v>0.41666666666666702</v>
      </c>
      <c r="AE139">
        <v>0.2857142857142857</v>
      </c>
      <c r="AF139">
        <v>0</v>
      </c>
      <c r="AG139">
        <v>2</v>
      </c>
      <c r="AH139">
        <v>0</v>
      </c>
      <c r="AI139">
        <v>2</v>
      </c>
      <c r="AJ139">
        <v>0</v>
      </c>
      <c r="AK139">
        <v>0</v>
      </c>
      <c r="AL139">
        <v>7</v>
      </c>
      <c r="AN139" t="s">
        <v>106</v>
      </c>
      <c r="AO139" t="s">
        <v>107</v>
      </c>
      <c r="AP139" t="s">
        <v>108</v>
      </c>
      <c r="AX139" t="s">
        <v>109</v>
      </c>
      <c r="BA139" t="s">
        <v>104</v>
      </c>
      <c r="BB139" t="s">
        <v>110</v>
      </c>
      <c r="BC139" t="s">
        <v>111</v>
      </c>
      <c r="BD139" t="s">
        <v>103</v>
      </c>
      <c r="BE139" t="s">
        <v>112</v>
      </c>
      <c r="CD139">
        <v>7</v>
      </c>
      <c r="CE139" t="s">
        <v>113</v>
      </c>
      <c r="CF139" t="s">
        <v>114</v>
      </c>
      <c r="CG139" t="s">
        <v>111</v>
      </c>
      <c r="CH139" t="s">
        <v>103</v>
      </c>
    </row>
    <row r="140" spans="1:86">
      <c r="A140">
        <v>361</v>
      </c>
      <c r="B140" t="s">
        <v>98</v>
      </c>
      <c r="C140" t="s">
        <v>99</v>
      </c>
      <c r="E140" t="s">
        <v>100</v>
      </c>
      <c r="L140" t="s">
        <v>101</v>
      </c>
      <c r="P140" t="s">
        <v>102</v>
      </c>
      <c r="S140" t="s">
        <v>103</v>
      </c>
      <c r="T140" t="s">
        <v>104</v>
      </c>
      <c r="U140" t="b">
        <v>0</v>
      </c>
      <c r="V140" t="s">
        <v>105</v>
      </c>
      <c r="W140">
        <v>28</v>
      </c>
      <c r="X140">
        <v>4</v>
      </c>
      <c r="Y140">
        <v>2021</v>
      </c>
      <c r="Z140">
        <v>17</v>
      </c>
      <c r="AA140" s="2">
        <v>44314</v>
      </c>
      <c r="AB140" s="3">
        <v>0.33333333333333298</v>
      </c>
      <c r="AC140" s="2">
        <v>44314</v>
      </c>
      <c r="AD140" s="3">
        <v>0.41666666666666702</v>
      </c>
      <c r="AE140">
        <v>0.2857142857142857</v>
      </c>
      <c r="AF140">
        <v>0</v>
      </c>
      <c r="AG140">
        <v>2</v>
      </c>
      <c r="AH140">
        <v>0</v>
      </c>
      <c r="AI140">
        <v>2</v>
      </c>
      <c r="AJ140">
        <v>0</v>
      </c>
      <c r="AK140">
        <v>0</v>
      </c>
      <c r="AL140">
        <v>7</v>
      </c>
      <c r="AN140" t="s">
        <v>106</v>
      </c>
      <c r="AO140" t="s">
        <v>107</v>
      </c>
      <c r="AP140" t="s">
        <v>108</v>
      </c>
      <c r="AX140" t="s">
        <v>109</v>
      </c>
      <c r="BA140" t="s">
        <v>104</v>
      </c>
      <c r="BB140" t="s">
        <v>110</v>
      </c>
      <c r="BC140" t="s">
        <v>111</v>
      </c>
      <c r="BD140" t="s">
        <v>103</v>
      </c>
      <c r="BE140" t="s">
        <v>115</v>
      </c>
      <c r="CD140">
        <v>7</v>
      </c>
      <c r="CE140" t="s">
        <v>113</v>
      </c>
      <c r="CF140" t="s">
        <v>114</v>
      </c>
      <c r="CG140" t="s">
        <v>111</v>
      </c>
      <c r="CH140" t="s">
        <v>103</v>
      </c>
    </row>
    <row r="141" spans="1:86">
      <c r="A141">
        <v>361</v>
      </c>
      <c r="B141" t="s">
        <v>98</v>
      </c>
      <c r="C141" t="s">
        <v>99</v>
      </c>
      <c r="E141" t="s">
        <v>100</v>
      </c>
      <c r="L141" t="s">
        <v>101</v>
      </c>
      <c r="P141" t="s">
        <v>102</v>
      </c>
      <c r="S141" t="s">
        <v>103</v>
      </c>
      <c r="T141" t="s">
        <v>104</v>
      </c>
      <c r="U141" t="b">
        <v>0</v>
      </c>
      <c r="V141" t="s">
        <v>105</v>
      </c>
      <c r="W141">
        <v>28</v>
      </c>
      <c r="X141">
        <v>4</v>
      </c>
      <c r="Y141">
        <v>2021</v>
      </c>
      <c r="Z141">
        <v>17</v>
      </c>
      <c r="AA141" s="2">
        <v>44314</v>
      </c>
      <c r="AB141" s="3">
        <v>0.33333333333333298</v>
      </c>
      <c r="AC141" s="2">
        <v>44314</v>
      </c>
      <c r="AD141" s="3">
        <v>0.41666666666666702</v>
      </c>
      <c r="AE141">
        <v>0.2857142857142857</v>
      </c>
      <c r="AF141">
        <v>0</v>
      </c>
      <c r="AG141">
        <v>2</v>
      </c>
      <c r="AH141">
        <v>0</v>
      </c>
      <c r="AI141">
        <v>2</v>
      </c>
      <c r="AJ141">
        <v>0</v>
      </c>
      <c r="AK141">
        <v>0</v>
      </c>
      <c r="AL141">
        <v>4</v>
      </c>
      <c r="AN141" t="s">
        <v>116</v>
      </c>
      <c r="AO141" t="s">
        <v>107</v>
      </c>
      <c r="AP141" t="s">
        <v>108</v>
      </c>
      <c r="AX141" t="s">
        <v>109</v>
      </c>
      <c r="BA141" t="s">
        <v>104</v>
      </c>
      <c r="BB141" t="s">
        <v>117</v>
      </c>
      <c r="BC141" t="s">
        <v>111</v>
      </c>
      <c r="BD141" t="s">
        <v>103</v>
      </c>
      <c r="BE141" t="s">
        <v>118</v>
      </c>
      <c r="CD141">
        <v>7</v>
      </c>
      <c r="CE141" t="s">
        <v>113</v>
      </c>
      <c r="CF141" t="s">
        <v>114</v>
      </c>
      <c r="CG141" t="s">
        <v>111</v>
      </c>
      <c r="CH141" t="s">
        <v>103</v>
      </c>
    </row>
    <row r="142" spans="1:86">
      <c r="A142">
        <v>361</v>
      </c>
      <c r="B142" t="s">
        <v>98</v>
      </c>
      <c r="C142" t="s">
        <v>99</v>
      </c>
      <c r="E142" t="s">
        <v>100</v>
      </c>
      <c r="L142" t="s">
        <v>101</v>
      </c>
      <c r="P142" t="s">
        <v>102</v>
      </c>
      <c r="S142" t="s">
        <v>103</v>
      </c>
      <c r="T142" t="s">
        <v>104</v>
      </c>
      <c r="U142" t="b">
        <v>0</v>
      </c>
      <c r="V142" t="s">
        <v>105</v>
      </c>
      <c r="W142">
        <v>28</v>
      </c>
      <c r="X142">
        <v>4</v>
      </c>
      <c r="Y142">
        <v>2021</v>
      </c>
      <c r="Z142">
        <v>17</v>
      </c>
      <c r="AA142" s="2">
        <v>44314</v>
      </c>
      <c r="AB142" s="3">
        <v>0.33333333333333298</v>
      </c>
      <c r="AC142" s="2">
        <v>44314</v>
      </c>
      <c r="AD142" s="3">
        <v>0.41666666666666702</v>
      </c>
      <c r="AE142">
        <v>0.2857142857142857</v>
      </c>
      <c r="AF142">
        <v>0</v>
      </c>
      <c r="AG142">
        <v>2</v>
      </c>
      <c r="AH142">
        <v>0</v>
      </c>
      <c r="AI142">
        <v>2</v>
      </c>
      <c r="AJ142">
        <v>0</v>
      </c>
      <c r="AK142">
        <v>0</v>
      </c>
      <c r="AL142">
        <v>8</v>
      </c>
      <c r="AN142" t="s">
        <v>119</v>
      </c>
      <c r="AO142" t="s">
        <v>107</v>
      </c>
      <c r="AP142" t="s">
        <v>108</v>
      </c>
      <c r="BA142" t="s">
        <v>104</v>
      </c>
      <c r="BB142" t="s">
        <v>120</v>
      </c>
      <c r="BC142" t="s">
        <v>111</v>
      </c>
      <c r="BD142" t="s">
        <v>103</v>
      </c>
      <c r="BE142" t="s">
        <v>115</v>
      </c>
      <c r="CD142">
        <v>7</v>
      </c>
      <c r="CE142" t="s">
        <v>113</v>
      </c>
      <c r="CF142" t="s">
        <v>114</v>
      </c>
      <c r="CG142" t="s">
        <v>111</v>
      </c>
      <c r="CH142" t="s">
        <v>103</v>
      </c>
    </row>
    <row r="143" spans="1:86">
      <c r="A143">
        <v>361</v>
      </c>
      <c r="B143" t="s">
        <v>98</v>
      </c>
      <c r="C143" t="s">
        <v>99</v>
      </c>
      <c r="E143" t="s">
        <v>100</v>
      </c>
      <c r="L143" t="s">
        <v>101</v>
      </c>
      <c r="P143" t="s">
        <v>102</v>
      </c>
      <c r="S143" t="s">
        <v>103</v>
      </c>
      <c r="T143" t="s">
        <v>104</v>
      </c>
      <c r="U143" t="b">
        <v>0</v>
      </c>
      <c r="V143" t="s">
        <v>105</v>
      </c>
      <c r="W143">
        <v>5</v>
      </c>
      <c r="X143">
        <v>5</v>
      </c>
      <c r="Y143">
        <v>2021</v>
      </c>
      <c r="Z143">
        <v>18</v>
      </c>
      <c r="AA143" s="2">
        <v>44321</v>
      </c>
      <c r="AB143" s="3">
        <v>0.33333333333333298</v>
      </c>
      <c r="AC143" s="2">
        <v>44321</v>
      </c>
      <c r="AD143" s="3">
        <v>0.41666666666666702</v>
      </c>
      <c r="AE143">
        <v>0.2857142857142857</v>
      </c>
      <c r="AF143">
        <v>0</v>
      </c>
      <c r="AG143">
        <v>2</v>
      </c>
      <c r="AH143">
        <v>0</v>
      </c>
      <c r="AI143">
        <v>2</v>
      </c>
      <c r="AJ143">
        <v>0</v>
      </c>
      <c r="AK143">
        <v>0</v>
      </c>
      <c r="AL143">
        <v>7</v>
      </c>
      <c r="AN143" t="s">
        <v>106</v>
      </c>
      <c r="AO143" t="s">
        <v>107</v>
      </c>
      <c r="AP143" t="s">
        <v>108</v>
      </c>
      <c r="AX143" t="s">
        <v>109</v>
      </c>
      <c r="BA143" t="s">
        <v>104</v>
      </c>
      <c r="BB143" t="s">
        <v>110</v>
      </c>
      <c r="BC143" t="s">
        <v>111</v>
      </c>
      <c r="BD143" t="s">
        <v>103</v>
      </c>
      <c r="BE143" t="s">
        <v>112</v>
      </c>
      <c r="CD143">
        <v>7</v>
      </c>
      <c r="CE143" t="s">
        <v>113</v>
      </c>
      <c r="CF143" t="s">
        <v>114</v>
      </c>
      <c r="CG143" t="s">
        <v>111</v>
      </c>
      <c r="CH143" t="s">
        <v>103</v>
      </c>
    </row>
    <row r="144" spans="1:86">
      <c r="A144">
        <v>361</v>
      </c>
      <c r="B144" t="s">
        <v>98</v>
      </c>
      <c r="C144" t="s">
        <v>99</v>
      </c>
      <c r="E144" t="s">
        <v>100</v>
      </c>
      <c r="L144" t="s">
        <v>101</v>
      </c>
      <c r="P144" t="s">
        <v>102</v>
      </c>
      <c r="S144" t="s">
        <v>103</v>
      </c>
      <c r="T144" t="s">
        <v>104</v>
      </c>
      <c r="U144" t="b">
        <v>0</v>
      </c>
      <c r="V144" t="s">
        <v>105</v>
      </c>
      <c r="W144">
        <v>5</v>
      </c>
      <c r="X144">
        <v>5</v>
      </c>
      <c r="Y144">
        <v>2021</v>
      </c>
      <c r="Z144">
        <v>18</v>
      </c>
      <c r="AA144" s="2">
        <v>44321</v>
      </c>
      <c r="AB144" s="3">
        <v>0.33333333333333298</v>
      </c>
      <c r="AC144" s="2">
        <v>44321</v>
      </c>
      <c r="AD144" s="3">
        <v>0.41666666666666702</v>
      </c>
      <c r="AE144">
        <v>0.2857142857142857</v>
      </c>
      <c r="AF144">
        <v>0</v>
      </c>
      <c r="AG144">
        <v>2</v>
      </c>
      <c r="AH144">
        <v>0</v>
      </c>
      <c r="AI144">
        <v>2</v>
      </c>
      <c r="AJ144">
        <v>0</v>
      </c>
      <c r="AK144">
        <v>0</v>
      </c>
      <c r="AL144">
        <v>7</v>
      </c>
      <c r="AN144" t="s">
        <v>106</v>
      </c>
      <c r="AO144" t="s">
        <v>107</v>
      </c>
      <c r="AP144" t="s">
        <v>108</v>
      </c>
      <c r="AX144" t="s">
        <v>109</v>
      </c>
      <c r="BA144" t="s">
        <v>104</v>
      </c>
      <c r="BB144" t="s">
        <v>110</v>
      </c>
      <c r="BC144" t="s">
        <v>111</v>
      </c>
      <c r="BD144" t="s">
        <v>103</v>
      </c>
      <c r="BE144" t="s">
        <v>115</v>
      </c>
      <c r="CD144">
        <v>7</v>
      </c>
      <c r="CE144" t="s">
        <v>113</v>
      </c>
      <c r="CF144" t="s">
        <v>114</v>
      </c>
      <c r="CG144" t="s">
        <v>111</v>
      </c>
      <c r="CH144" t="s">
        <v>103</v>
      </c>
    </row>
    <row r="145" spans="1:86">
      <c r="A145">
        <v>361</v>
      </c>
      <c r="B145" t="s">
        <v>98</v>
      </c>
      <c r="C145" t="s">
        <v>99</v>
      </c>
      <c r="E145" t="s">
        <v>100</v>
      </c>
      <c r="L145" t="s">
        <v>101</v>
      </c>
      <c r="P145" t="s">
        <v>102</v>
      </c>
      <c r="S145" t="s">
        <v>103</v>
      </c>
      <c r="T145" t="s">
        <v>104</v>
      </c>
      <c r="U145" t="b">
        <v>0</v>
      </c>
      <c r="V145" t="s">
        <v>105</v>
      </c>
      <c r="W145">
        <v>5</v>
      </c>
      <c r="X145">
        <v>5</v>
      </c>
      <c r="Y145">
        <v>2021</v>
      </c>
      <c r="Z145">
        <v>18</v>
      </c>
      <c r="AA145" s="2">
        <v>44321</v>
      </c>
      <c r="AB145" s="3">
        <v>0.33333333333333298</v>
      </c>
      <c r="AC145" s="2">
        <v>44321</v>
      </c>
      <c r="AD145" s="3">
        <v>0.41666666666666702</v>
      </c>
      <c r="AE145">
        <v>0.2857142857142857</v>
      </c>
      <c r="AF145">
        <v>0</v>
      </c>
      <c r="AG145">
        <v>2</v>
      </c>
      <c r="AH145">
        <v>0</v>
      </c>
      <c r="AI145">
        <v>2</v>
      </c>
      <c r="AJ145">
        <v>0</v>
      </c>
      <c r="AK145">
        <v>0</v>
      </c>
      <c r="AL145">
        <v>4</v>
      </c>
      <c r="AN145" t="s">
        <v>116</v>
      </c>
      <c r="AO145" t="s">
        <v>107</v>
      </c>
      <c r="AP145" t="s">
        <v>108</v>
      </c>
      <c r="AX145" t="s">
        <v>109</v>
      </c>
      <c r="BA145" t="s">
        <v>104</v>
      </c>
      <c r="BB145" t="s">
        <v>117</v>
      </c>
      <c r="BC145" t="s">
        <v>111</v>
      </c>
      <c r="BD145" t="s">
        <v>103</v>
      </c>
      <c r="BE145" t="s">
        <v>118</v>
      </c>
      <c r="CD145">
        <v>7</v>
      </c>
      <c r="CE145" t="s">
        <v>113</v>
      </c>
      <c r="CF145" t="s">
        <v>114</v>
      </c>
      <c r="CG145" t="s">
        <v>111</v>
      </c>
      <c r="CH145" t="s">
        <v>103</v>
      </c>
    </row>
    <row r="146" spans="1:86">
      <c r="A146">
        <v>361</v>
      </c>
      <c r="B146" t="s">
        <v>98</v>
      </c>
      <c r="C146" t="s">
        <v>99</v>
      </c>
      <c r="E146" t="s">
        <v>100</v>
      </c>
      <c r="L146" t="s">
        <v>101</v>
      </c>
      <c r="P146" t="s">
        <v>102</v>
      </c>
      <c r="S146" t="s">
        <v>103</v>
      </c>
      <c r="T146" t="s">
        <v>104</v>
      </c>
      <c r="U146" t="b">
        <v>0</v>
      </c>
      <c r="V146" t="s">
        <v>105</v>
      </c>
      <c r="W146">
        <v>5</v>
      </c>
      <c r="X146">
        <v>5</v>
      </c>
      <c r="Y146">
        <v>2021</v>
      </c>
      <c r="Z146">
        <v>18</v>
      </c>
      <c r="AA146" s="2">
        <v>44321</v>
      </c>
      <c r="AB146" s="3">
        <v>0.33333333333333298</v>
      </c>
      <c r="AC146" s="2">
        <v>44321</v>
      </c>
      <c r="AD146" s="3">
        <v>0.41666666666666702</v>
      </c>
      <c r="AE146">
        <v>0.2857142857142857</v>
      </c>
      <c r="AF146">
        <v>0</v>
      </c>
      <c r="AG146">
        <v>2</v>
      </c>
      <c r="AH146">
        <v>0</v>
      </c>
      <c r="AI146">
        <v>2</v>
      </c>
      <c r="AJ146">
        <v>0</v>
      </c>
      <c r="AK146">
        <v>0</v>
      </c>
      <c r="AL146">
        <v>8</v>
      </c>
      <c r="AN146" t="s">
        <v>119</v>
      </c>
      <c r="AO146" t="s">
        <v>107</v>
      </c>
      <c r="AP146" t="s">
        <v>108</v>
      </c>
      <c r="BA146" t="s">
        <v>104</v>
      </c>
      <c r="BB146" t="s">
        <v>120</v>
      </c>
      <c r="BC146" t="s">
        <v>111</v>
      </c>
      <c r="BD146" t="s">
        <v>103</v>
      </c>
      <c r="BE146" t="s">
        <v>115</v>
      </c>
      <c r="CD146">
        <v>7</v>
      </c>
      <c r="CE146" t="s">
        <v>113</v>
      </c>
      <c r="CF146" t="s">
        <v>114</v>
      </c>
      <c r="CG146" t="s">
        <v>111</v>
      </c>
      <c r="CH146" t="s">
        <v>103</v>
      </c>
    </row>
    <row r="147" spans="1:86">
      <c r="A147">
        <v>1431</v>
      </c>
      <c r="B147" t="s">
        <v>167</v>
      </c>
      <c r="C147" t="s">
        <v>1</v>
      </c>
      <c r="E147" t="s">
        <v>122</v>
      </c>
      <c r="P147" t="s">
        <v>102</v>
      </c>
      <c r="S147" t="s">
        <v>103</v>
      </c>
      <c r="T147" t="s">
        <v>104</v>
      </c>
      <c r="U147" t="b">
        <v>0</v>
      </c>
      <c r="V147" t="s">
        <v>138</v>
      </c>
      <c r="W147">
        <v>6</v>
      </c>
      <c r="X147">
        <v>5</v>
      </c>
      <c r="Y147">
        <v>2021</v>
      </c>
      <c r="Z147">
        <v>18</v>
      </c>
      <c r="AA147" s="2">
        <v>44322</v>
      </c>
      <c r="AB147" s="3">
        <v>0.33333333333333298</v>
      </c>
      <c r="AC147" s="2">
        <v>44323</v>
      </c>
      <c r="AD147" s="3">
        <v>0</v>
      </c>
      <c r="AE147">
        <v>1</v>
      </c>
      <c r="AF147">
        <v>0.125</v>
      </c>
      <c r="AG147">
        <v>8</v>
      </c>
      <c r="AH147">
        <v>1</v>
      </c>
      <c r="AI147">
        <v>9</v>
      </c>
      <c r="AJ147">
        <v>0</v>
      </c>
      <c r="AK147">
        <v>0</v>
      </c>
      <c r="AL147">
        <v>22</v>
      </c>
      <c r="AN147" t="s">
        <v>7</v>
      </c>
      <c r="AO147" t="s">
        <v>107</v>
      </c>
      <c r="AP147" t="s">
        <v>108</v>
      </c>
      <c r="AQ147" t="s">
        <v>7</v>
      </c>
      <c r="AR147" t="s">
        <v>161</v>
      </c>
      <c r="AS147" t="s">
        <v>162</v>
      </c>
      <c r="AT147" t="s">
        <v>163</v>
      </c>
      <c r="AU147" t="s">
        <v>164</v>
      </c>
      <c r="AX147" t="s">
        <v>109</v>
      </c>
      <c r="AZ147" t="s">
        <v>165</v>
      </c>
      <c r="BA147" t="s">
        <v>104</v>
      </c>
      <c r="BB147" t="s">
        <v>127</v>
      </c>
      <c r="BC147" t="s">
        <v>111</v>
      </c>
      <c r="BD147" t="s">
        <v>103</v>
      </c>
      <c r="BE147" t="s">
        <v>112</v>
      </c>
    </row>
    <row r="148" spans="1:86">
      <c r="A148">
        <v>1431</v>
      </c>
      <c r="B148" t="s">
        <v>167</v>
      </c>
      <c r="C148" t="s">
        <v>1</v>
      </c>
      <c r="E148" t="s">
        <v>122</v>
      </c>
      <c r="P148" t="s">
        <v>102</v>
      </c>
      <c r="S148" t="s">
        <v>103</v>
      </c>
      <c r="T148" t="s">
        <v>104</v>
      </c>
      <c r="U148" t="b">
        <v>0</v>
      </c>
      <c r="V148" t="s">
        <v>133</v>
      </c>
      <c r="W148">
        <v>7</v>
      </c>
      <c r="X148">
        <v>5</v>
      </c>
      <c r="Y148">
        <v>2021</v>
      </c>
      <c r="Z148">
        <v>18</v>
      </c>
      <c r="AA148" s="2">
        <v>44323</v>
      </c>
      <c r="AB148" s="3">
        <v>0</v>
      </c>
      <c r="AC148" s="2">
        <v>44324</v>
      </c>
      <c r="AD148" s="3">
        <v>0</v>
      </c>
      <c r="AE148">
        <v>1</v>
      </c>
      <c r="AF148">
        <v>0</v>
      </c>
      <c r="AG148">
        <v>8</v>
      </c>
      <c r="AH148">
        <v>0</v>
      </c>
      <c r="AI148">
        <v>8</v>
      </c>
      <c r="AJ148">
        <v>0</v>
      </c>
      <c r="AK148">
        <v>0</v>
      </c>
      <c r="AL148">
        <v>22</v>
      </c>
      <c r="AN148" t="s">
        <v>7</v>
      </c>
      <c r="AO148" t="s">
        <v>107</v>
      </c>
      <c r="AP148" t="s">
        <v>108</v>
      </c>
      <c r="AQ148" t="s">
        <v>7</v>
      </c>
      <c r="AR148" t="s">
        <v>161</v>
      </c>
      <c r="AS148" t="s">
        <v>162</v>
      </c>
      <c r="AT148" t="s">
        <v>163</v>
      </c>
      <c r="AU148" t="s">
        <v>164</v>
      </c>
      <c r="AX148" t="s">
        <v>109</v>
      </c>
      <c r="AZ148" t="s">
        <v>165</v>
      </c>
      <c r="BA148" t="s">
        <v>104</v>
      </c>
      <c r="BB148" t="s">
        <v>127</v>
      </c>
      <c r="BC148" t="s">
        <v>111</v>
      </c>
      <c r="BD148" t="s">
        <v>103</v>
      </c>
      <c r="BE148" t="s">
        <v>112</v>
      </c>
    </row>
    <row r="149" spans="1:86">
      <c r="A149">
        <v>1431</v>
      </c>
      <c r="B149" t="s">
        <v>167</v>
      </c>
      <c r="C149" t="s">
        <v>1</v>
      </c>
      <c r="E149" t="s">
        <v>122</v>
      </c>
      <c r="P149" t="s">
        <v>102</v>
      </c>
      <c r="S149" t="s">
        <v>103</v>
      </c>
      <c r="T149" t="s">
        <v>104</v>
      </c>
      <c r="U149" t="b">
        <v>0</v>
      </c>
      <c r="V149" t="s">
        <v>123</v>
      </c>
      <c r="W149">
        <v>10</v>
      </c>
      <c r="X149">
        <v>5</v>
      </c>
      <c r="Y149">
        <v>2021</v>
      </c>
      <c r="Z149">
        <v>19</v>
      </c>
      <c r="AA149" s="2">
        <v>44326</v>
      </c>
      <c r="AB149" s="3">
        <v>0</v>
      </c>
      <c r="AC149" s="2">
        <v>44327</v>
      </c>
      <c r="AD149" s="3">
        <v>0</v>
      </c>
      <c r="AE149">
        <v>1</v>
      </c>
      <c r="AF149">
        <v>0</v>
      </c>
      <c r="AG149">
        <v>8</v>
      </c>
      <c r="AH149">
        <v>0</v>
      </c>
      <c r="AI149">
        <v>8</v>
      </c>
      <c r="AJ149">
        <v>0</v>
      </c>
      <c r="AK149">
        <v>0</v>
      </c>
      <c r="AL149">
        <v>22</v>
      </c>
      <c r="AN149" t="s">
        <v>7</v>
      </c>
      <c r="AO149" t="s">
        <v>107</v>
      </c>
      <c r="AP149" t="s">
        <v>108</v>
      </c>
      <c r="AQ149" t="s">
        <v>7</v>
      </c>
      <c r="AR149" t="s">
        <v>161</v>
      </c>
      <c r="AS149" t="s">
        <v>162</v>
      </c>
      <c r="AT149" t="s">
        <v>163</v>
      </c>
      <c r="AU149" t="s">
        <v>164</v>
      </c>
      <c r="AX149" t="s">
        <v>109</v>
      </c>
      <c r="AZ149" t="s">
        <v>165</v>
      </c>
      <c r="BA149" t="s">
        <v>104</v>
      </c>
      <c r="BB149" t="s">
        <v>127</v>
      </c>
      <c r="BC149" t="s">
        <v>111</v>
      </c>
      <c r="BD149" t="s">
        <v>103</v>
      </c>
      <c r="BE149" t="s">
        <v>112</v>
      </c>
    </row>
    <row r="150" spans="1:86">
      <c r="A150">
        <v>1431</v>
      </c>
      <c r="B150" t="s">
        <v>167</v>
      </c>
      <c r="C150" t="s">
        <v>1</v>
      </c>
      <c r="E150" t="s">
        <v>122</v>
      </c>
      <c r="P150" t="s">
        <v>102</v>
      </c>
      <c r="S150" t="s">
        <v>103</v>
      </c>
      <c r="T150" t="s">
        <v>104</v>
      </c>
      <c r="U150" t="b">
        <v>0</v>
      </c>
      <c r="V150" t="s">
        <v>130</v>
      </c>
      <c r="W150">
        <v>11</v>
      </c>
      <c r="X150">
        <v>5</v>
      </c>
      <c r="Y150">
        <v>2021</v>
      </c>
      <c r="Z150">
        <v>19</v>
      </c>
      <c r="AA150" s="2">
        <v>44327</v>
      </c>
      <c r="AB150" s="3">
        <v>0</v>
      </c>
      <c r="AC150" s="2">
        <v>44328</v>
      </c>
      <c r="AD150" s="3">
        <v>0</v>
      </c>
      <c r="AE150">
        <v>1</v>
      </c>
      <c r="AF150">
        <v>0</v>
      </c>
      <c r="AG150">
        <v>8</v>
      </c>
      <c r="AH150">
        <v>0</v>
      </c>
      <c r="AI150">
        <v>8</v>
      </c>
      <c r="AJ150">
        <v>0</v>
      </c>
      <c r="AK150">
        <v>0</v>
      </c>
      <c r="AL150">
        <v>22</v>
      </c>
      <c r="AN150" t="s">
        <v>7</v>
      </c>
      <c r="AO150" t="s">
        <v>107</v>
      </c>
      <c r="AP150" t="s">
        <v>108</v>
      </c>
      <c r="AQ150" t="s">
        <v>7</v>
      </c>
      <c r="AR150" t="s">
        <v>161</v>
      </c>
      <c r="AS150" t="s">
        <v>162</v>
      </c>
      <c r="AT150" t="s">
        <v>163</v>
      </c>
      <c r="AU150" t="s">
        <v>164</v>
      </c>
      <c r="AX150" t="s">
        <v>109</v>
      </c>
      <c r="AZ150" t="s">
        <v>165</v>
      </c>
      <c r="BA150" t="s">
        <v>104</v>
      </c>
      <c r="BB150" t="s">
        <v>127</v>
      </c>
      <c r="BC150" t="s">
        <v>111</v>
      </c>
      <c r="BD150" t="s">
        <v>103</v>
      </c>
      <c r="BE150" t="s">
        <v>112</v>
      </c>
    </row>
    <row r="151" spans="1:86">
      <c r="A151">
        <v>1431</v>
      </c>
      <c r="B151" t="s">
        <v>167</v>
      </c>
      <c r="C151" t="s">
        <v>1</v>
      </c>
      <c r="E151" t="s">
        <v>122</v>
      </c>
      <c r="P151" t="s">
        <v>102</v>
      </c>
      <c r="S151" t="s">
        <v>103</v>
      </c>
      <c r="T151" t="s">
        <v>104</v>
      </c>
      <c r="U151" t="b">
        <v>0</v>
      </c>
      <c r="V151" t="s">
        <v>105</v>
      </c>
      <c r="W151">
        <v>12</v>
      </c>
      <c r="X151">
        <v>5</v>
      </c>
      <c r="Y151">
        <v>2021</v>
      </c>
      <c r="Z151">
        <v>19</v>
      </c>
      <c r="AA151" s="2">
        <v>44328</v>
      </c>
      <c r="AB151" s="3">
        <v>0</v>
      </c>
      <c r="AC151" s="2">
        <v>44329</v>
      </c>
      <c r="AD151" s="3">
        <v>0</v>
      </c>
      <c r="AE151">
        <v>1</v>
      </c>
      <c r="AF151">
        <v>0</v>
      </c>
      <c r="AG151">
        <v>8</v>
      </c>
      <c r="AH151">
        <v>0</v>
      </c>
      <c r="AI151">
        <v>8</v>
      </c>
      <c r="AJ151">
        <v>0</v>
      </c>
      <c r="AK151">
        <v>0</v>
      </c>
      <c r="AL151">
        <v>22</v>
      </c>
      <c r="AN151" t="s">
        <v>7</v>
      </c>
      <c r="AO151" t="s">
        <v>107</v>
      </c>
      <c r="AP151" t="s">
        <v>108</v>
      </c>
      <c r="AQ151" t="s">
        <v>7</v>
      </c>
      <c r="AR151" t="s">
        <v>161</v>
      </c>
      <c r="AS151" t="s">
        <v>162</v>
      </c>
      <c r="AT151" t="s">
        <v>163</v>
      </c>
      <c r="AU151" t="s">
        <v>164</v>
      </c>
      <c r="AX151" t="s">
        <v>109</v>
      </c>
      <c r="AZ151" t="s">
        <v>165</v>
      </c>
      <c r="BA151" t="s">
        <v>104</v>
      </c>
      <c r="BB151" t="s">
        <v>127</v>
      </c>
      <c r="BC151" t="s">
        <v>111</v>
      </c>
      <c r="BD151" t="s">
        <v>103</v>
      </c>
      <c r="BE151" t="s">
        <v>112</v>
      </c>
    </row>
    <row r="152" spans="1:86">
      <c r="A152">
        <v>1431</v>
      </c>
      <c r="B152" t="s">
        <v>167</v>
      </c>
      <c r="C152" t="s">
        <v>1</v>
      </c>
      <c r="E152" t="s">
        <v>122</v>
      </c>
      <c r="P152" t="s">
        <v>102</v>
      </c>
      <c r="S152" t="s">
        <v>103</v>
      </c>
      <c r="T152" t="s">
        <v>104</v>
      </c>
      <c r="U152" t="b">
        <v>0</v>
      </c>
      <c r="V152" t="s">
        <v>138</v>
      </c>
      <c r="W152">
        <v>13</v>
      </c>
      <c r="X152">
        <v>5</v>
      </c>
      <c r="Y152">
        <v>2021</v>
      </c>
      <c r="Z152">
        <v>19</v>
      </c>
      <c r="AA152" s="2">
        <v>44329</v>
      </c>
      <c r="AB152" s="3">
        <v>0</v>
      </c>
      <c r="AC152" s="2">
        <v>44330</v>
      </c>
      <c r="AD152" s="3">
        <v>0</v>
      </c>
      <c r="AE152">
        <v>1</v>
      </c>
      <c r="AF152">
        <v>0</v>
      </c>
      <c r="AG152">
        <v>8</v>
      </c>
      <c r="AH152">
        <v>0</v>
      </c>
      <c r="AI152">
        <v>8</v>
      </c>
      <c r="AJ152">
        <v>0</v>
      </c>
      <c r="AK152">
        <v>0</v>
      </c>
      <c r="AL152">
        <v>22</v>
      </c>
      <c r="AN152" t="s">
        <v>7</v>
      </c>
      <c r="AO152" t="s">
        <v>107</v>
      </c>
      <c r="AP152" t="s">
        <v>108</v>
      </c>
      <c r="AQ152" t="s">
        <v>7</v>
      </c>
      <c r="AR152" t="s">
        <v>161</v>
      </c>
      <c r="AS152" t="s">
        <v>162</v>
      </c>
      <c r="AT152" t="s">
        <v>163</v>
      </c>
      <c r="AU152" t="s">
        <v>164</v>
      </c>
      <c r="AX152" t="s">
        <v>109</v>
      </c>
      <c r="AZ152" t="s">
        <v>165</v>
      </c>
      <c r="BA152" t="s">
        <v>104</v>
      </c>
      <c r="BB152" t="s">
        <v>127</v>
      </c>
      <c r="BC152" t="s">
        <v>111</v>
      </c>
      <c r="BD152" t="s">
        <v>103</v>
      </c>
      <c r="BE152" t="s">
        <v>112</v>
      </c>
    </row>
    <row r="153" spans="1:86">
      <c r="A153">
        <v>1431</v>
      </c>
      <c r="B153" t="s">
        <v>167</v>
      </c>
      <c r="C153" t="s">
        <v>1</v>
      </c>
      <c r="E153" t="s">
        <v>122</v>
      </c>
      <c r="P153" t="s">
        <v>102</v>
      </c>
      <c r="S153" t="s">
        <v>103</v>
      </c>
      <c r="T153" t="s">
        <v>104</v>
      </c>
      <c r="U153" t="b">
        <v>0</v>
      </c>
      <c r="V153" t="s">
        <v>133</v>
      </c>
      <c r="W153">
        <v>14</v>
      </c>
      <c r="X153">
        <v>5</v>
      </c>
      <c r="Y153">
        <v>2021</v>
      </c>
      <c r="Z153">
        <v>19</v>
      </c>
      <c r="AA153" s="2">
        <v>44330</v>
      </c>
      <c r="AB153" s="3">
        <v>0</v>
      </c>
      <c r="AC153" s="2">
        <v>44330</v>
      </c>
      <c r="AD153" s="3">
        <v>0.75</v>
      </c>
      <c r="AE153">
        <v>1</v>
      </c>
      <c r="AF153">
        <v>0</v>
      </c>
      <c r="AG153">
        <v>8</v>
      </c>
      <c r="AH153">
        <v>0</v>
      </c>
      <c r="AI153">
        <v>8</v>
      </c>
      <c r="AJ153">
        <v>0</v>
      </c>
      <c r="AK153">
        <v>0</v>
      </c>
      <c r="AL153">
        <v>22</v>
      </c>
      <c r="AN153" t="s">
        <v>7</v>
      </c>
      <c r="AO153" t="s">
        <v>107</v>
      </c>
      <c r="AP153" t="s">
        <v>108</v>
      </c>
      <c r="AQ153" t="s">
        <v>7</v>
      </c>
      <c r="AR153" t="s">
        <v>161</v>
      </c>
      <c r="AS153" t="s">
        <v>162</v>
      </c>
      <c r="AT153" t="s">
        <v>163</v>
      </c>
      <c r="AU153" t="s">
        <v>164</v>
      </c>
      <c r="AX153" t="s">
        <v>109</v>
      </c>
      <c r="AZ153" t="s">
        <v>165</v>
      </c>
      <c r="BA153" t="s">
        <v>104</v>
      </c>
      <c r="BB153" t="s">
        <v>127</v>
      </c>
      <c r="BC153" t="s">
        <v>111</v>
      </c>
      <c r="BD153" t="s">
        <v>103</v>
      </c>
      <c r="BE153" t="s">
        <v>112</v>
      </c>
    </row>
    <row r="154" spans="1:86">
      <c r="A154">
        <v>1435</v>
      </c>
      <c r="B154" t="s">
        <v>168</v>
      </c>
      <c r="C154" t="s">
        <v>99</v>
      </c>
      <c r="E154" t="s">
        <v>131</v>
      </c>
      <c r="L154" t="s">
        <v>101</v>
      </c>
      <c r="P154" t="s">
        <v>132</v>
      </c>
      <c r="S154" t="s">
        <v>103</v>
      </c>
      <c r="T154" t="s">
        <v>104</v>
      </c>
      <c r="U154" t="b">
        <v>0</v>
      </c>
      <c r="V154" t="s">
        <v>133</v>
      </c>
      <c r="W154">
        <v>7</v>
      </c>
      <c r="X154">
        <v>5</v>
      </c>
      <c r="Y154">
        <v>2021</v>
      </c>
      <c r="Z154">
        <v>18</v>
      </c>
      <c r="AA154" s="2">
        <v>44323</v>
      </c>
      <c r="AB154" s="3">
        <v>0.33333333333333298</v>
      </c>
      <c r="AC154" s="2">
        <v>44323</v>
      </c>
      <c r="AD154" s="3">
        <v>0.75</v>
      </c>
      <c r="AE154">
        <v>1</v>
      </c>
      <c r="AF154">
        <v>0</v>
      </c>
      <c r="AG154">
        <v>7</v>
      </c>
      <c r="AH154">
        <v>0</v>
      </c>
      <c r="AI154">
        <v>7</v>
      </c>
      <c r="AJ154">
        <v>0</v>
      </c>
      <c r="AK154">
        <v>0</v>
      </c>
      <c r="AL154">
        <v>23</v>
      </c>
      <c r="AN154" t="s">
        <v>8</v>
      </c>
      <c r="AO154" t="s">
        <v>107</v>
      </c>
      <c r="AP154" t="s">
        <v>108</v>
      </c>
      <c r="BA154" t="s">
        <v>104</v>
      </c>
      <c r="BB154" t="s">
        <v>169</v>
      </c>
      <c r="BC154" t="s">
        <v>111</v>
      </c>
      <c r="BD154" t="s">
        <v>103</v>
      </c>
      <c r="BE154" t="s">
        <v>112</v>
      </c>
    </row>
    <row r="155" spans="1:86">
      <c r="A155">
        <v>1436</v>
      </c>
      <c r="B155" t="s">
        <v>170</v>
      </c>
      <c r="C155" t="s">
        <v>99</v>
      </c>
      <c r="E155" t="s">
        <v>131</v>
      </c>
      <c r="L155" t="s">
        <v>101</v>
      </c>
      <c r="P155" t="s">
        <v>132</v>
      </c>
      <c r="S155" t="s">
        <v>103</v>
      </c>
      <c r="T155" t="s">
        <v>104</v>
      </c>
      <c r="U155" t="b">
        <v>0</v>
      </c>
      <c r="V155" t="s">
        <v>133</v>
      </c>
      <c r="W155">
        <v>7</v>
      </c>
      <c r="X155">
        <v>5</v>
      </c>
      <c r="Y155">
        <v>2021</v>
      </c>
      <c r="Z155">
        <v>18</v>
      </c>
      <c r="AA155" s="2">
        <v>44323</v>
      </c>
      <c r="AB155" s="3">
        <v>0.33333333333333298</v>
      </c>
      <c r="AC155" s="2">
        <v>44323</v>
      </c>
      <c r="AD155" s="3">
        <v>0.75</v>
      </c>
      <c r="AE155">
        <v>1</v>
      </c>
      <c r="AF155">
        <v>0</v>
      </c>
      <c r="AG155">
        <v>7</v>
      </c>
      <c r="AH155">
        <v>0</v>
      </c>
      <c r="AI155">
        <v>7</v>
      </c>
      <c r="AJ155">
        <v>0</v>
      </c>
      <c r="AK155">
        <v>0</v>
      </c>
      <c r="AL155">
        <v>7</v>
      </c>
      <c r="AN155" t="s">
        <v>106</v>
      </c>
      <c r="AO155" t="s">
        <v>107</v>
      </c>
      <c r="AP155" t="s">
        <v>108</v>
      </c>
      <c r="AX155" t="s">
        <v>109</v>
      </c>
      <c r="BA155" t="s">
        <v>104</v>
      </c>
      <c r="BB155" t="s">
        <v>110</v>
      </c>
      <c r="BC155" t="s">
        <v>111</v>
      </c>
      <c r="BD155" t="s">
        <v>103</v>
      </c>
      <c r="BE155" t="s">
        <v>112</v>
      </c>
    </row>
    <row r="156" spans="1:86">
      <c r="A156">
        <v>1436</v>
      </c>
      <c r="B156" t="s">
        <v>170</v>
      </c>
      <c r="C156" t="s">
        <v>99</v>
      </c>
      <c r="E156" t="s">
        <v>131</v>
      </c>
      <c r="L156" t="s">
        <v>101</v>
      </c>
      <c r="P156" t="s">
        <v>132</v>
      </c>
      <c r="S156" t="s">
        <v>103</v>
      </c>
      <c r="T156" t="s">
        <v>104</v>
      </c>
      <c r="U156" t="b">
        <v>0</v>
      </c>
      <c r="V156" t="s">
        <v>133</v>
      </c>
      <c r="W156">
        <v>7</v>
      </c>
      <c r="X156">
        <v>5</v>
      </c>
      <c r="Y156">
        <v>2021</v>
      </c>
      <c r="Z156">
        <v>18</v>
      </c>
      <c r="AA156" s="2">
        <v>44323</v>
      </c>
      <c r="AB156" s="3">
        <v>0.33333333333333298</v>
      </c>
      <c r="AC156" s="2">
        <v>44323</v>
      </c>
      <c r="AD156" s="3">
        <v>0.75</v>
      </c>
      <c r="AE156">
        <v>1</v>
      </c>
      <c r="AF156">
        <v>0</v>
      </c>
      <c r="AG156">
        <v>7</v>
      </c>
      <c r="AH156">
        <v>0</v>
      </c>
      <c r="AI156">
        <v>7</v>
      </c>
      <c r="AJ156">
        <v>0</v>
      </c>
      <c r="AK156">
        <v>0</v>
      </c>
      <c r="AL156">
        <v>7</v>
      </c>
      <c r="AN156" t="s">
        <v>106</v>
      </c>
      <c r="AO156" t="s">
        <v>107</v>
      </c>
      <c r="AP156" t="s">
        <v>108</v>
      </c>
      <c r="AX156" t="s">
        <v>109</v>
      </c>
      <c r="BA156" t="s">
        <v>104</v>
      </c>
      <c r="BB156" t="s">
        <v>110</v>
      </c>
      <c r="BC156" t="s">
        <v>111</v>
      </c>
      <c r="BD156" t="s">
        <v>103</v>
      </c>
      <c r="BE156" t="s">
        <v>115</v>
      </c>
    </row>
    <row r="157" spans="1:86">
      <c r="A157">
        <v>1433</v>
      </c>
      <c r="B157" t="s">
        <v>6</v>
      </c>
      <c r="C157" t="s">
        <v>1</v>
      </c>
      <c r="E157" t="s">
        <v>122</v>
      </c>
      <c r="P157" t="s">
        <v>102</v>
      </c>
      <c r="S157" t="s">
        <v>103</v>
      </c>
      <c r="T157" t="s">
        <v>104</v>
      </c>
      <c r="U157" t="b">
        <v>0</v>
      </c>
      <c r="V157" t="s">
        <v>133</v>
      </c>
      <c r="W157">
        <v>7</v>
      </c>
      <c r="X157">
        <v>5</v>
      </c>
      <c r="Y157">
        <v>2021</v>
      </c>
      <c r="Z157">
        <v>18</v>
      </c>
      <c r="AA157" s="2">
        <v>44323</v>
      </c>
      <c r="AB157" s="3">
        <v>0.33333333333333298</v>
      </c>
      <c r="AC157" s="2">
        <v>44323</v>
      </c>
      <c r="AD157" s="3">
        <v>0.75</v>
      </c>
      <c r="AE157">
        <v>1</v>
      </c>
      <c r="AF157">
        <v>0</v>
      </c>
      <c r="AG157">
        <v>7</v>
      </c>
      <c r="AH157">
        <v>0</v>
      </c>
      <c r="AI157">
        <v>7</v>
      </c>
      <c r="AJ157">
        <v>0</v>
      </c>
      <c r="AK157">
        <v>0</v>
      </c>
      <c r="AL157">
        <v>8</v>
      </c>
      <c r="AN157" t="s">
        <v>119</v>
      </c>
      <c r="AO157" t="s">
        <v>107</v>
      </c>
      <c r="AP157" t="s">
        <v>108</v>
      </c>
      <c r="BA157" t="s">
        <v>104</v>
      </c>
      <c r="BB157" t="s">
        <v>120</v>
      </c>
      <c r="BC157" t="s">
        <v>111</v>
      </c>
      <c r="BD157" t="s">
        <v>103</v>
      </c>
      <c r="BE157" t="s">
        <v>115</v>
      </c>
    </row>
    <row r="158" spans="1:86">
      <c r="A158">
        <v>1437</v>
      </c>
      <c r="B158" t="s">
        <v>171</v>
      </c>
      <c r="C158" t="s">
        <v>99</v>
      </c>
      <c r="E158" t="s">
        <v>131</v>
      </c>
      <c r="L158" t="s">
        <v>101</v>
      </c>
      <c r="P158" t="s">
        <v>132</v>
      </c>
      <c r="S158" t="s">
        <v>103</v>
      </c>
      <c r="T158" t="s">
        <v>104</v>
      </c>
      <c r="U158" t="b">
        <v>0</v>
      </c>
      <c r="V158" t="s">
        <v>133</v>
      </c>
      <c r="W158">
        <v>7</v>
      </c>
      <c r="X158">
        <v>5</v>
      </c>
      <c r="Y158">
        <v>2021</v>
      </c>
      <c r="Z158">
        <v>18</v>
      </c>
      <c r="AA158" s="2">
        <v>44323</v>
      </c>
      <c r="AB158" s="3">
        <v>0.33333333333333298</v>
      </c>
      <c r="AC158" s="2">
        <v>44323</v>
      </c>
      <c r="AD158" s="3">
        <v>0.41666666666666702</v>
      </c>
      <c r="AE158">
        <v>0.2857142857142857</v>
      </c>
      <c r="AF158">
        <v>0</v>
      </c>
      <c r="AG158">
        <v>2</v>
      </c>
      <c r="AH158">
        <v>0</v>
      </c>
      <c r="AI158">
        <v>2</v>
      </c>
      <c r="AJ158">
        <v>0</v>
      </c>
      <c r="AK158">
        <v>0</v>
      </c>
      <c r="AL158">
        <v>2</v>
      </c>
      <c r="AN158" t="s">
        <v>126</v>
      </c>
      <c r="AO158" t="s">
        <v>107</v>
      </c>
      <c r="AP158" t="s">
        <v>108</v>
      </c>
      <c r="BA158" t="s">
        <v>104</v>
      </c>
      <c r="BB158" t="s">
        <v>127</v>
      </c>
      <c r="BC158" t="s">
        <v>111</v>
      </c>
      <c r="BD158" t="s">
        <v>103</v>
      </c>
      <c r="BE158" t="s">
        <v>128</v>
      </c>
    </row>
    <row r="159" spans="1:86">
      <c r="A159">
        <v>1437</v>
      </c>
      <c r="B159" t="s">
        <v>171</v>
      </c>
      <c r="C159" t="s">
        <v>99</v>
      </c>
      <c r="E159" t="s">
        <v>131</v>
      </c>
      <c r="L159" t="s">
        <v>101</v>
      </c>
      <c r="P159" t="s">
        <v>132</v>
      </c>
      <c r="S159" t="s">
        <v>103</v>
      </c>
      <c r="T159" t="s">
        <v>104</v>
      </c>
      <c r="U159" t="b">
        <v>0</v>
      </c>
      <c r="V159" t="s">
        <v>133</v>
      </c>
      <c r="W159">
        <v>7</v>
      </c>
      <c r="X159">
        <v>5</v>
      </c>
      <c r="Y159">
        <v>2021</v>
      </c>
      <c r="Z159">
        <v>18</v>
      </c>
      <c r="AA159" s="2">
        <v>44323</v>
      </c>
      <c r="AB159" s="3">
        <v>0.33333333333333298</v>
      </c>
      <c r="AC159" s="2">
        <v>44323</v>
      </c>
      <c r="AD159" s="3">
        <v>0.41666666666666702</v>
      </c>
      <c r="AE159">
        <v>0.2857142857142857</v>
      </c>
      <c r="AF159">
        <v>0</v>
      </c>
      <c r="AG159">
        <v>2</v>
      </c>
      <c r="AH159">
        <v>0</v>
      </c>
      <c r="AI159">
        <v>2</v>
      </c>
      <c r="AJ159">
        <v>0</v>
      </c>
      <c r="AK159">
        <v>0</v>
      </c>
      <c r="AL159">
        <v>2</v>
      </c>
      <c r="AN159" t="s">
        <v>126</v>
      </c>
      <c r="AO159" t="s">
        <v>107</v>
      </c>
      <c r="AP159" t="s">
        <v>108</v>
      </c>
      <c r="BA159" t="s">
        <v>104</v>
      </c>
      <c r="BB159" t="s">
        <v>127</v>
      </c>
      <c r="BC159" t="s">
        <v>111</v>
      </c>
      <c r="BD159" t="s">
        <v>103</v>
      </c>
      <c r="BE159" t="s">
        <v>112</v>
      </c>
    </row>
    <row r="160" spans="1:86">
      <c r="A160">
        <v>1437</v>
      </c>
      <c r="B160" t="s">
        <v>171</v>
      </c>
      <c r="C160" t="s">
        <v>99</v>
      </c>
      <c r="E160" t="s">
        <v>131</v>
      </c>
      <c r="L160" t="s">
        <v>101</v>
      </c>
      <c r="P160" t="s">
        <v>132</v>
      </c>
      <c r="S160" t="s">
        <v>103</v>
      </c>
      <c r="T160" t="s">
        <v>104</v>
      </c>
      <c r="U160" t="b">
        <v>0</v>
      </c>
      <c r="V160" t="s">
        <v>133</v>
      </c>
      <c r="W160">
        <v>7</v>
      </c>
      <c r="X160">
        <v>5</v>
      </c>
      <c r="Y160">
        <v>2021</v>
      </c>
      <c r="Z160">
        <v>18</v>
      </c>
      <c r="AA160" s="2">
        <v>44323</v>
      </c>
      <c r="AB160" s="3">
        <v>0.33333333333333298</v>
      </c>
      <c r="AC160" s="2">
        <v>44323</v>
      </c>
      <c r="AD160" s="3">
        <v>0.41666666666666702</v>
      </c>
      <c r="AE160">
        <v>0.2857142857142857</v>
      </c>
      <c r="AF160">
        <v>0</v>
      </c>
      <c r="AG160">
        <v>2</v>
      </c>
      <c r="AH160">
        <v>0</v>
      </c>
      <c r="AI160">
        <v>2</v>
      </c>
      <c r="AJ160">
        <v>0</v>
      </c>
      <c r="AK160">
        <v>0</v>
      </c>
      <c r="AL160">
        <v>7</v>
      </c>
      <c r="AN160" t="s">
        <v>106</v>
      </c>
      <c r="AO160" t="s">
        <v>107</v>
      </c>
      <c r="AP160" t="s">
        <v>108</v>
      </c>
      <c r="AX160" t="s">
        <v>109</v>
      </c>
      <c r="BA160" t="s">
        <v>104</v>
      </c>
      <c r="BB160" t="s">
        <v>110</v>
      </c>
      <c r="BC160" t="s">
        <v>111</v>
      </c>
      <c r="BD160" t="s">
        <v>103</v>
      </c>
      <c r="BE160" t="s">
        <v>112</v>
      </c>
    </row>
    <row r="161" spans="1:57">
      <c r="A161">
        <v>1437</v>
      </c>
      <c r="B161" t="s">
        <v>171</v>
      </c>
      <c r="C161" t="s">
        <v>99</v>
      </c>
      <c r="E161" t="s">
        <v>131</v>
      </c>
      <c r="L161" t="s">
        <v>101</v>
      </c>
      <c r="P161" t="s">
        <v>132</v>
      </c>
      <c r="S161" t="s">
        <v>103</v>
      </c>
      <c r="T161" t="s">
        <v>104</v>
      </c>
      <c r="U161" t="b">
        <v>0</v>
      </c>
      <c r="V161" t="s">
        <v>133</v>
      </c>
      <c r="W161">
        <v>7</v>
      </c>
      <c r="X161">
        <v>5</v>
      </c>
      <c r="Y161">
        <v>2021</v>
      </c>
      <c r="Z161">
        <v>18</v>
      </c>
      <c r="AA161" s="2">
        <v>44323</v>
      </c>
      <c r="AB161" s="3">
        <v>0.33333333333333298</v>
      </c>
      <c r="AC161" s="2">
        <v>44323</v>
      </c>
      <c r="AD161" s="3">
        <v>0.41666666666666702</v>
      </c>
      <c r="AE161">
        <v>0.2857142857142857</v>
      </c>
      <c r="AF161">
        <v>0</v>
      </c>
      <c r="AG161">
        <v>2</v>
      </c>
      <c r="AH161">
        <v>0</v>
      </c>
      <c r="AI161">
        <v>2</v>
      </c>
      <c r="AJ161">
        <v>0</v>
      </c>
      <c r="AK161">
        <v>0</v>
      </c>
      <c r="AL161">
        <v>7</v>
      </c>
      <c r="AN161" t="s">
        <v>106</v>
      </c>
      <c r="AO161" t="s">
        <v>107</v>
      </c>
      <c r="AP161" t="s">
        <v>108</v>
      </c>
      <c r="AX161" t="s">
        <v>109</v>
      </c>
      <c r="BA161" t="s">
        <v>104</v>
      </c>
      <c r="BB161" t="s">
        <v>110</v>
      </c>
      <c r="BC161" t="s">
        <v>111</v>
      </c>
      <c r="BD161" t="s">
        <v>103</v>
      </c>
      <c r="BE161" t="s">
        <v>115</v>
      </c>
    </row>
    <row r="162" spans="1:57">
      <c r="A162">
        <v>1437</v>
      </c>
      <c r="B162" t="s">
        <v>171</v>
      </c>
      <c r="C162" t="s">
        <v>99</v>
      </c>
      <c r="E162" t="s">
        <v>131</v>
      </c>
      <c r="L162" t="s">
        <v>101</v>
      </c>
      <c r="P162" t="s">
        <v>132</v>
      </c>
      <c r="S162" t="s">
        <v>103</v>
      </c>
      <c r="T162" t="s">
        <v>104</v>
      </c>
      <c r="U162" t="b">
        <v>0</v>
      </c>
      <c r="V162" t="s">
        <v>133</v>
      </c>
      <c r="W162">
        <v>7</v>
      </c>
      <c r="X162">
        <v>5</v>
      </c>
      <c r="Y162">
        <v>2021</v>
      </c>
      <c r="Z162">
        <v>18</v>
      </c>
      <c r="AA162" s="2">
        <v>44323</v>
      </c>
      <c r="AB162" s="3">
        <v>0.33333333333333298</v>
      </c>
      <c r="AC162" s="2">
        <v>44323</v>
      </c>
      <c r="AD162" s="3">
        <v>0.41666666666666702</v>
      </c>
      <c r="AE162">
        <v>0.125</v>
      </c>
      <c r="AF162">
        <v>0.125</v>
      </c>
      <c r="AG162">
        <v>1</v>
      </c>
      <c r="AH162">
        <v>1</v>
      </c>
      <c r="AI162">
        <v>2</v>
      </c>
      <c r="AJ162">
        <v>0</v>
      </c>
      <c r="AK162">
        <v>0</v>
      </c>
      <c r="AL162">
        <v>22</v>
      </c>
      <c r="AN162" t="s">
        <v>7</v>
      </c>
      <c r="AO162" t="s">
        <v>107</v>
      </c>
      <c r="AP162" t="s">
        <v>108</v>
      </c>
      <c r="AQ162" t="s">
        <v>7</v>
      </c>
      <c r="AR162" t="s">
        <v>161</v>
      </c>
      <c r="AS162" t="s">
        <v>162</v>
      </c>
      <c r="AT162" t="s">
        <v>163</v>
      </c>
      <c r="AU162" t="s">
        <v>164</v>
      </c>
      <c r="AX162" t="s">
        <v>109</v>
      </c>
      <c r="AZ162" t="s">
        <v>165</v>
      </c>
      <c r="BA162" t="s">
        <v>104</v>
      </c>
      <c r="BB162" t="s">
        <v>127</v>
      </c>
      <c r="BC162" t="s">
        <v>111</v>
      </c>
      <c r="BD162" t="s">
        <v>103</v>
      </c>
      <c r="BE162" t="s">
        <v>112</v>
      </c>
    </row>
    <row r="163" spans="1:57">
      <c r="A163">
        <v>1434</v>
      </c>
      <c r="B163" t="s">
        <v>168</v>
      </c>
      <c r="C163" t="s">
        <v>99</v>
      </c>
      <c r="E163" t="s">
        <v>131</v>
      </c>
      <c r="L163" t="s">
        <v>101</v>
      </c>
      <c r="P163" t="s">
        <v>132</v>
      </c>
      <c r="S163" t="s">
        <v>103</v>
      </c>
      <c r="T163" t="s">
        <v>104</v>
      </c>
      <c r="U163" t="b">
        <v>0</v>
      </c>
      <c r="V163" t="s">
        <v>133</v>
      </c>
      <c r="W163">
        <v>7</v>
      </c>
      <c r="X163">
        <v>5</v>
      </c>
      <c r="Y163">
        <v>2021</v>
      </c>
      <c r="Z163">
        <v>18</v>
      </c>
      <c r="AA163" s="2">
        <v>44323</v>
      </c>
      <c r="AB163" s="3">
        <v>0.33333333333333298</v>
      </c>
      <c r="AC163" s="2">
        <v>44323</v>
      </c>
      <c r="AD163" s="3">
        <v>0.41666666666666702</v>
      </c>
      <c r="AE163">
        <v>0.2857142857142857</v>
      </c>
      <c r="AF163">
        <v>0</v>
      </c>
      <c r="AG163">
        <v>2</v>
      </c>
      <c r="AH163">
        <v>0</v>
      </c>
      <c r="AI163">
        <v>2</v>
      </c>
      <c r="AJ163">
        <v>0</v>
      </c>
      <c r="AK163">
        <v>0</v>
      </c>
      <c r="AL163">
        <v>8</v>
      </c>
      <c r="AN163" t="s">
        <v>119</v>
      </c>
      <c r="AO163" t="s">
        <v>107</v>
      </c>
      <c r="AP163" t="s">
        <v>108</v>
      </c>
      <c r="BA163" t="s">
        <v>104</v>
      </c>
      <c r="BB163" t="s">
        <v>120</v>
      </c>
      <c r="BC163" t="s">
        <v>111</v>
      </c>
      <c r="BD163" t="s">
        <v>103</v>
      </c>
      <c r="BE163" t="s">
        <v>115</v>
      </c>
    </row>
    <row r="164" spans="1:57">
      <c r="A164">
        <v>1450</v>
      </c>
      <c r="B164" t="s">
        <v>168</v>
      </c>
      <c r="C164" t="s">
        <v>99</v>
      </c>
      <c r="E164" t="s">
        <v>100</v>
      </c>
      <c r="L164" t="s">
        <v>101</v>
      </c>
      <c r="P164" t="s">
        <v>132</v>
      </c>
      <c r="S164" t="s">
        <v>103</v>
      </c>
      <c r="T164" t="s">
        <v>104</v>
      </c>
      <c r="U164" t="b">
        <v>0</v>
      </c>
      <c r="V164" t="s">
        <v>123</v>
      </c>
      <c r="W164">
        <v>10</v>
      </c>
      <c r="X164">
        <v>5</v>
      </c>
      <c r="Y164">
        <v>2021</v>
      </c>
      <c r="Z164">
        <v>19</v>
      </c>
      <c r="AA164" s="2">
        <v>44326</v>
      </c>
      <c r="AB164" s="3">
        <v>0.33333333333333298</v>
      </c>
      <c r="AC164" s="2">
        <v>44326</v>
      </c>
      <c r="AD164" s="3">
        <v>0.75</v>
      </c>
      <c r="AE164">
        <v>1</v>
      </c>
      <c r="AF164">
        <v>0</v>
      </c>
      <c r="AG164">
        <v>7</v>
      </c>
      <c r="AH164">
        <v>0</v>
      </c>
      <c r="AI164">
        <v>7</v>
      </c>
      <c r="AJ164">
        <v>0</v>
      </c>
      <c r="AK164">
        <v>0</v>
      </c>
      <c r="AL164">
        <v>4</v>
      </c>
      <c r="AN164" t="s">
        <v>116</v>
      </c>
      <c r="AO164" t="s">
        <v>107</v>
      </c>
      <c r="AP164" t="s">
        <v>108</v>
      </c>
      <c r="AX164" t="s">
        <v>109</v>
      </c>
      <c r="BA164" t="s">
        <v>104</v>
      </c>
      <c r="BB164" t="s">
        <v>117</v>
      </c>
      <c r="BC164" t="s">
        <v>111</v>
      </c>
      <c r="BD164" t="s">
        <v>103</v>
      </c>
      <c r="BE164" t="s">
        <v>118</v>
      </c>
    </row>
    <row r="165" spans="1:57">
      <c r="A165">
        <v>1450</v>
      </c>
      <c r="B165" t="s">
        <v>168</v>
      </c>
      <c r="C165" t="s">
        <v>99</v>
      </c>
      <c r="E165" t="s">
        <v>100</v>
      </c>
      <c r="L165" t="s">
        <v>101</v>
      </c>
      <c r="P165" t="s">
        <v>132</v>
      </c>
      <c r="S165" t="s">
        <v>103</v>
      </c>
      <c r="T165" t="s">
        <v>104</v>
      </c>
      <c r="U165" t="b">
        <v>0</v>
      </c>
      <c r="V165" t="s">
        <v>123</v>
      </c>
      <c r="W165">
        <v>10</v>
      </c>
      <c r="X165">
        <v>5</v>
      </c>
      <c r="Y165">
        <v>2021</v>
      </c>
      <c r="Z165">
        <v>19</v>
      </c>
      <c r="AA165" s="2">
        <v>44326</v>
      </c>
      <c r="AB165" s="3">
        <v>0.375</v>
      </c>
      <c r="AC165" s="2">
        <v>44326</v>
      </c>
      <c r="AD165" s="3">
        <v>0.75</v>
      </c>
      <c r="AE165">
        <v>1</v>
      </c>
      <c r="AF165">
        <v>0</v>
      </c>
      <c r="AG165">
        <v>8</v>
      </c>
      <c r="AH165">
        <v>0</v>
      </c>
      <c r="AI165">
        <v>8</v>
      </c>
      <c r="AJ165">
        <v>0</v>
      </c>
      <c r="AK165">
        <v>0</v>
      </c>
      <c r="AL165">
        <v>27</v>
      </c>
      <c r="AN165" t="s">
        <v>9</v>
      </c>
      <c r="AO165" t="s">
        <v>107</v>
      </c>
      <c r="AP165" t="s">
        <v>108</v>
      </c>
      <c r="BA165" t="s">
        <v>104</v>
      </c>
      <c r="BB165" t="s">
        <v>172</v>
      </c>
      <c r="BC165" t="s">
        <v>111</v>
      </c>
      <c r="BD165" t="s">
        <v>103</v>
      </c>
    </row>
    <row r="166" spans="1:57">
      <c r="A166">
        <v>1430</v>
      </c>
      <c r="B166" t="s">
        <v>156</v>
      </c>
      <c r="C166" t="s">
        <v>99</v>
      </c>
      <c r="E166" t="s">
        <v>131</v>
      </c>
      <c r="L166" t="s">
        <v>101</v>
      </c>
      <c r="P166" t="s">
        <v>132</v>
      </c>
      <c r="S166" t="s">
        <v>103</v>
      </c>
      <c r="T166" t="s">
        <v>104</v>
      </c>
      <c r="U166" t="b">
        <v>0</v>
      </c>
      <c r="V166" t="s">
        <v>123</v>
      </c>
      <c r="W166">
        <v>10</v>
      </c>
      <c r="X166">
        <v>5</v>
      </c>
      <c r="Y166">
        <v>2021</v>
      </c>
      <c r="Z166">
        <v>19</v>
      </c>
      <c r="AA166" s="2">
        <v>44326</v>
      </c>
      <c r="AB166" s="3">
        <v>0.33333333333333298</v>
      </c>
      <c r="AC166" s="2">
        <v>44326</v>
      </c>
      <c r="AD166" s="3">
        <v>0.45833333333333298</v>
      </c>
      <c r="AE166">
        <v>0.42857142857142855</v>
      </c>
      <c r="AF166">
        <v>0</v>
      </c>
      <c r="AG166">
        <v>3</v>
      </c>
      <c r="AH166">
        <v>0</v>
      </c>
      <c r="AI166">
        <v>3</v>
      </c>
      <c r="AJ166">
        <v>0</v>
      </c>
      <c r="AK166">
        <v>0</v>
      </c>
      <c r="AL166">
        <v>8</v>
      </c>
      <c r="AN166" t="s">
        <v>119</v>
      </c>
      <c r="AO166" t="s">
        <v>107</v>
      </c>
      <c r="AP166" t="s">
        <v>108</v>
      </c>
      <c r="BA166" t="s">
        <v>104</v>
      </c>
      <c r="BB166" t="s">
        <v>120</v>
      </c>
      <c r="BC166" t="s">
        <v>111</v>
      </c>
      <c r="BD166" t="s">
        <v>103</v>
      </c>
      <c r="BE166" t="s">
        <v>115</v>
      </c>
    </row>
    <row r="167" spans="1:57">
      <c r="A167">
        <v>1429</v>
      </c>
      <c r="B167" t="s">
        <v>170</v>
      </c>
      <c r="C167" t="s">
        <v>99</v>
      </c>
      <c r="E167" t="s">
        <v>131</v>
      </c>
      <c r="L167" t="s">
        <v>101</v>
      </c>
      <c r="P167" t="s">
        <v>132</v>
      </c>
      <c r="S167" t="s">
        <v>103</v>
      </c>
      <c r="T167" t="s">
        <v>104</v>
      </c>
      <c r="U167" t="b">
        <v>0</v>
      </c>
      <c r="V167" t="s">
        <v>123</v>
      </c>
      <c r="W167">
        <v>10</v>
      </c>
      <c r="X167">
        <v>5</v>
      </c>
      <c r="Y167">
        <v>2021</v>
      </c>
      <c r="Z167">
        <v>19</v>
      </c>
      <c r="AA167" s="2">
        <v>44326</v>
      </c>
      <c r="AB167" s="3">
        <v>0.33333333333333298</v>
      </c>
      <c r="AC167" s="2">
        <v>44326</v>
      </c>
      <c r="AD167" s="3">
        <v>0.375</v>
      </c>
      <c r="AE167">
        <v>0.14285714285714285</v>
      </c>
      <c r="AF167">
        <v>0</v>
      </c>
      <c r="AG167">
        <v>1</v>
      </c>
      <c r="AH167">
        <v>0</v>
      </c>
      <c r="AI167">
        <v>1</v>
      </c>
      <c r="AJ167">
        <v>0</v>
      </c>
      <c r="AK167">
        <v>0</v>
      </c>
      <c r="AL167">
        <v>23</v>
      </c>
      <c r="AN167" t="s">
        <v>8</v>
      </c>
      <c r="AO167" t="s">
        <v>107</v>
      </c>
      <c r="AP167" t="s">
        <v>108</v>
      </c>
      <c r="BA167" t="s">
        <v>104</v>
      </c>
      <c r="BB167" t="s">
        <v>169</v>
      </c>
      <c r="BC167" t="s">
        <v>111</v>
      </c>
      <c r="BD167" t="s">
        <v>103</v>
      </c>
      <c r="BE167" t="s">
        <v>112</v>
      </c>
    </row>
    <row r="168" spans="1:57">
      <c r="A168">
        <v>1432</v>
      </c>
      <c r="B168" t="s">
        <v>167</v>
      </c>
      <c r="C168" t="s">
        <v>1</v>
      </c>
      <c r="E168" t="s">
        <v>122</v>
      </c>
      <c r="P168" t="s">
        <v>102</v>
      </c>
      <c r="S168" t="s">
        <v>103</v>
      </c>
      <c r="T168" t="s">
        <v>104</v>
      </c>
      <c r="U168" t="b">
        <v>0</v>
      </c>
      <c r="V168" t="s">
        <v>123</v>
      </c>
      <c r="W168">
        <v>10</v>
      </c>
      <c r="X168">
        <v>5</v>
      </c>
      <c r="Y168">
        <v>2021</v>
      </c>
      <c r="Z168">
        <v>19</v>
      </c>
      <c r="AA168" s="2">
        <v>44326</v>
      </c>
      <c r="AB168" s="3">
        <v>0.33333333333333298</v>
      </c>
      <c r="AC168" s="2">
        <v>44326</v>
      </c>
      <c r="AD168" s="3">
        <v>0.375</v>
      </c>
      <c r="AE168">
        <v>0.14285714285714285</v>
      </c>
      <c r="AF168">
        <v>0</v>
      </c>
      <c r="AG168">
        <v>1</v>
      </c>
      <c r="AH168">
        <v>0</v>
      </c>
      <c r="AI168">
        <v>1</v>
      </c>
      <c r="AJ168">
        <v>0</v>
      </c>
      <c r="AK168">
        <v>0</v>
      </c>
      <c r="AL168">
        <v>8</v>
      </c>
      <c r="AN168" t="s">
        <v>119</v>
      </c>
      <c r="AO168" t="s">
        <v>107</v>
      </c>
      <c r="AP168" t="s">
        <v>108</v>
      </c>
      <c r="BA168" t="s">
        <v>104</v>
      </c>
      <c r="BB168" t="s">
        <v>120</v>
      </c>
      <c r="BC168" t="s">
        <v>111</v>
      </c>
      <c r="BD168" t="s">
        <v>103</v>
      </c>
      <c r="BE168" t="s">
        <v>115</v>
      </c>
    </row>
    <row r="169" spans="1:57">
      <c r="A169">
        <v>1448</v>
      </c>
      <c r="B169" t="s">
        <v>173</v>
      </c>
      <c r="C169" t="s">
        <v>99</v>
      </c>
      <c r="E169" t="s">
        <v>100</v>
      </c>
      <c r="L169" t="s">
        <v>101</v>
      </c>
      <c r="P169" t="s">
        <v>132</v>
      </c>
      <c r="S169" t="s">
        <v>103</v>
      </c>
      <c r="T169" t="s">
        <v>104</v>
      </c>
      <c r="U169" t="b">
        <v>0</v>
      </c>
      <c r="V169" t="s">
        <v>123</v>
      </c>
      <c r="W169">
        <v>10</v>
      </c>
      <c r="X169">
        <v>5</v>
      </c>
      <c r="Y169">
        <v>2021</v>
      </c>
      <c r="Z169">
        <v>19</v>
      </c>
      <c r="AA169" s="2">
        <v>44326</v>
      </c>
      <c r="AB169" s="3">
        <v>0.41666666666666702</v>
      </c>
      <c r="AC169" s="2">
        <v>44326</v>
      </c>
      <c r="AD169" s="3">
        <v>0.45833333333333298</v>
      </c>
      <c r="AE169">
        <v>0.14285714285714285</v>
      </c>
      <c r="AF169">
        <v>0</v>
      </c>
      <c r="AG169">
        <v>1</v>
      </c>
      <c r="AH169">
        <v>0</v>
      </c>
      <c r="AI169">
        <v>1</v>
      </c>
      <c r="AJ169">
        <v>0</v>
      </c>
      <c r="AK169">
        <v>0</v>
      </c>
      <c r="AL169">
        <v>7</v>
      </c>
      <c r="AN169" t="s">
        <v>106</v>
      </c>
      <c r="AO169" t="s">
        <v>107</v>
      </c>
      <c r="AP169" t="s">
        <v>108</v>
      </c>
      <c r="AX169" t="s">
        <v>109</v>
      </c>
      <c r="BA169" t="s">
        <v>104</v>
      </c>
      <c r="BB169" t="s">
        <v>110</v>
      </c>
      <c r="BC169" t="s">
        <v>111</v>
      </c>
      <c r="BD169" t="s">
        <v>103</v>
      </c>
      <c r="BE169" t="s">
        <v>112</v>
      </c>
    </row>
    <row r="170" spans="1:57">
      <c r="A170">
        <v>1448</v>
      </c>
      <c r="B170" t="s">
        <v>173</v>
      </c>
      <c r="C170" t="s">
        <v>99</v>
      </c>
      <c r="E170" t="s">
        <v>100</v>
      </c>
      <c r="L170" t="s">
        <v>101</v>
      </c>
      <c r="P170" t="s">
        <v>132</v>
      </c>
      <c r="S170" t="s">
        <v>103</v>
      </c>
      <c r="T170" t="s">
        <v>104</v>
      </c>
      <c r="U170" t="b">
        <v>0</v>
      </c>
      <c r="V170" t="s">
        <v>123</v>
      </c>
      <c r="W170">
        <v>10</v>
      </c>
      <c r="X170">
        <v>5</v>
      </c>
      <c r="Y170">
        <v>2021</v>
      </c>
      <c r="Z170">
        <v>19</v>
      </c>
      <c r="AA170" s="2">
        <v>44326</v>
      </c>
      <c r="AB170" s="3">
        <v>0.41666666666666702</v>
      </c>
      <c r="AC170" s="2">
        <v>44326</v>
      </c>
      <c r="AD170" s="3">
        <v>0.45833333333333298</v>
      </c>
      <c r="AE170">
        <v>0.14285714285714285</v>
      </c>
      <c r="AF170">
        <v>0</v>
      </c>
      <c r="AG170">
        <v>1</v>
      </c>
      <c r="AH170">
        <v>0</v>
      </c>
      <c r="AI170">
        <v>1</v>
      </c>
      <c r="AJ170">
        <v>0</v>
      </c>
      <c r="AK170">
        <v>0</v>
      </c>
      <c r="AL170">
        <v>7</v>
      </c>
      <c r="AN170" t="s">
        <v>106</v>
      </c>
      <c r="AO170" t="s">
        <v>107</v>
      </c>
      <c r="AP170" t="s">
        <v>108</v>
      </c>
      <c r="AX170" t="s">
        <v>109</v>
      </c>
      <c r="BA170" t="s">
        <v>104</v>
      </c>
      <c r="BB170" t="s">
        <v>110</v>
      </c>
      <c r="BC170" t="s">
        <v>111</v>
      </c>
      <c r="BD170" t="s">
        <v>103</v>
      </c>
      <c r="BE170" t="s">
        <v>115</v>
      </c>
    </row>
    <row r="171" spans="1:57">
      <c r="A171">
        <v>1449</v>
      </c>
      <c r="B171" t="s">
        <v>170</v>
      </c>
      <c r="C171" t="s">
        <v>99</v>
      </c>
      <c r="E171" t="s">
        <v>100</v>
      </c>
      <c r="L171" t="s">
        <v>101</v>
      </c>
      <c r="P171" t="s">
        <v>132</v>
      </c>
      <c r="S171" t="s">
        <v>103</v>
      </c>
      <c r="T171" t="s">
        <v>104</v>
      </c>
      <c r="U171" t="b">
        <v>0</v>
      </c>
      <c r="V171" t="s">
        <v>123</v>
      </c>
      <c r="W171">
        <v>10</v>
      </c>
      <c r="X171">
        <v>5</v>
      </c>
      <c r="Y171">
        <v>2021</v>
      </c>
      <c r="Z171">
        <v>19</v>
      </c>
      <c r="AA171" s="2">
        <v>44326</v>
      </c>
      <c r="AB171" s="3">
        <v>0.5</v>
      </c>
      <c r="AC171" s="2">
        <v>44326</v>
      </c>
      <c r="AD171" s="3">
        <v>0.58333333333333304</v>
      </c>
      <c r="AE171">
        <v>0.2857142857142857</v>
      </c>
      <c r="AF171">
        <v>0</v>
      </c>
      <c r="AG171">
        <v>2</v>
      </c>
      <c r="AH171">
        <v>0</v>
      </c>
      <c r="AI171">
        <v>2</v>
      </c>
      <c r="AJ171">
        <v>0</v>
      </c>
      <c r="AK171">
        <v>0</v>
      </c>
      <c r="AL171">
        <v>7</v>
      </c>
      <c r="AN171" t="s">
        <v>106</v>
      </c>
      <c r="AO171" t="s">
        <v>107</v>
      </c>
      <c r="AP171" t="s">
        <v>108</v>
      </c>
      <c r="AX171" t="s">
        <v>109</v>
      </c>
      <c r="BA171" t="s">
        <v>104</v>
      </c>
      <c r="BB171" t="s">
        <v>110</v>
      </c>
      <c r="BC171" t="s">
        <v>111</v>
      </c>
      <c r="BD171" t="s">
        <v>103</v>
      </c>
      <c r="BE171" t="s">
        <v>112</v>
      </c>
    </row>
    <row r="172" spans="1:57">
      <c r="A172">
        <v>1449</v>
      </c>
      <c r="B172" t="s">
        <v>170</v>
      </c>
      <c r="C172" t="s">
        <v>99</v>
      </c>
      <c r="E172" t="s">
        <v>100</v>
      </c>
      <c r="L172" t="s">
        <v>101</v>
      </c>
      <c r="P172" t="s">
        <v>132</v>
      </c>
      <c r="S172" t="s">
        <v>103</v>
      </c>
      <c r="T172" t="s">
        <v>104</v>
      </c>
      <c r="U172" t="b">
        <v>0</v>
      </c>
      <c r="V172" t="s">
        <v>123</v>
      </c>
      <c r="W172">
        <v>10</v>
      </c>
      <c r="X172">
        <v>5</v>
      </c>
      <c r="Y172">
        <v>2021</v>
      </c>
      <c r="Z172">
        <v>19</v>
      </c>
      <c r="AA172" s="2">
        <v>44326</v>
      </c>
      <c r="AB172" s="3">
        <v>0.5</v>
      </c>
      <c r="AC172" s="2">
        <v>44326</v>
      </c>
      <c r="AD172" s="3">
        <v>0.58333333333333304</v>
      </c>
      <c r="AE172">
        <v>0.2857142857142857</v>
      </c>
      <c r="AF172">
        <v>0</v>
      </c>
      <c r="AG172">
        <v>2</v>
      </c>
      <c r="AH172">
        <v>0</v>
      </c>
      <c r="AI172">
        <v>2</v>
      </c>
      <c r="AJ172">
        <v>0</v>
      </c>
      <c r="AK172">
        <v>0</v>
      </c>
      <c r="AL172">
        <v>7</v>
      </c>
      <c r="AN172" t="s">
        <v>106</v>
      </c>
      <c r="AO172" t="s">
        <v>107</v>
      </c>
      <c r="AP172" t="s">
        <v>108</v>
      </c>
      <c r="AX172" t="s">
        <v>109</v>
      </c>
      <c r="BA172" t="s">
        <v>104</v>
      </c>
      <c r="BB172" t="s">
        <v>110</v>
      </c>
      <c r="BC172" t="s">
        <v>111</v>
      </c>
      <c r="BD172" t="s">
        <v>103</v>
      </c>
      <c r="BE172" t="s">
        <v>115</v>
      </c>
    </row>
    <row r="173" spans="1:57">
      <c r="A173">
        <v>1442</v>
      </c>
      <c r="B173" t="s">
        <v>174</v>
      </c>
      <c r="C173" t="s">
        <v>99</v>
      </c>
      <c r="E173" t="s">
        <v>100</v>
      </c>
      <c r="L173" t="s">
        <v>101</v>
      </c>
      <c r="P173" t="s">
        <v>132</v>
      </c>
      <c r="S173" t="s">
        <v>103</v>
      </c>
      <c r="T173" t="s">
        <v>104</v>
      </c>
      <c r="U173" t="b">
        <v>0</v>
      </c>
      <c r="V173" t="s">
        <v>123</v>
      </c>
      <c r="W173">
        <v>10</v>
      </c>
      <c r="X173">
        <v>5</v>
      </c>
      <c r="Y173">
        <v>2021</v>
      </c>
      <c r="Z173">
        <v>19</v>
      </c>
      <c r="AA173" s="2">
        <v>44326</v>
      </c>
      <c r="AB173" s="3">
        <v>0.54166666666666696</v>
      </c>
      <c r="AC173" s="2">
        <v>44326</v>
      </c>
      <c r="AD173" s="3">
        <v>0.58333333333333304</v>
      </c>
      <c r="AE173">
        <v>0.14285714285714285</v>
      </c>
      <c r="AF173">
        <v>0</v>
      </c>
      <c r="AG173">
        <v>1</v>
      </c>
      <c r="AH173">
        <v>0</v>
      </c>
      <c r="AI173">
        <v>1</v>
      </c>
      <c r="AJ173">
        <v>0</v>
      </c>
      <c r="AK173">
        <v>0</v>
      </c>
      <c r="AL173">
        <v>30</v>
      </c>
      <c r="AN173" t="s">
        <v>175</v>
      </c>
      <c r="AO173" t="s">
        <v>107</v>
      </c>
      <c r="AP173" t="s">
        <v>108</v>
      </c>
      <c r="BA173" t="s">
        <v>104</v>
      </c>
      <c r="BB173" t="s">
        <v>176</v>
      </c>
      <c r="BC173" t="s">
        <v>111</v>
      </c>
      <c r="BD173" t="s">
        <v>103</v>
      </c>
      <c r="BE173" t="s">
        <v>128</v>
      </c>
    </row>
    <row r="174" spans="1:57">
      <c r="A174">
        <v>1451</v>
      </c>
      <c r="B174" t="s">
        <v>177</v>
      </c>
      <c r="C174" t="s">
        <v>99</v>
      </c>
      <c r="E174" t="s">
        <v>100</v>
      </c>
      <c r="L174" t="s">
        <v>101</v>
      </c>
      <c r="P174" t="s">
        <v>132</v>
      </c>
      <c r="S174" t="s">
        <v>103</v>
      </c>
      <c r="T174" t="s">
        <v>104</v>
      </c>
      <c r="U174" t="b">
        <v>0</v>
      </c>
      <c r="V174" t="s">
        <v>123</v>
      </c>
      <c r="W174">
        <v>10</v>
      </c>
      <c r="X174">
        <v>5</v>
      </c>
      <c r="Y174">
        <v>2021</v>
      </c>
      <c r="Z174">
        <v>19</v>
      </c>
      <c r="AA174" s="2">
        <v>44326</v>
      </c>
      <c r="AB174" s="3">
        <v>0.66666666666666696</v>
      </c>
      <c r="AC174" s="2">
        <v>44326</v>
      </c>
      <c r="AD174" s="3">
        <v>0.75</v>
      </c>
      <c r="AE174">
        <v>0.2857142857142857</v>
      </c>
      <c r="AF174">
        <v>0</v>
      </c>
      <c r="AG174">
        <v>2</v>
      </c>
      <c r="AH174">
        <v>0</v>
      </c>
      <c r="AI174">
        <v>2</v>
      </c>
      <c r="AJ174">
        <v>0</v>
      </c>
      <c r="AK174">
        <v>0</v>
      </c>
      <c r="AL174">
        <v>23</v>
      </c>
      <c r="AN174" t="s">
        <v>8</v>
      </c>
      <c r="AO174" t="s">
        <v>107</v>
      </c>
      <c r="AP174" t="s">
        <v>108</v>
      </c>
      <c r="BA174" t="s">
        <v>104</v>
      </c>
      <c r="BB174" t="s">
        <v>169</v>
      </c>
      <c r="BC174" t="s">
        <v>111</v>
      </c>
      <c r="BD174" t="s">
        <v>103</v>
      </c>
      <c r="BE174" t="s">
        <v>112</v>
      </c>
    </row>
    <row r="175" spans="1:57">
      <c r="A175">
        <v>1452</v>
      </c>
      <c r="B175" t="s">
        <v>5</v>
      </c>
      <c r="C175" t="s">
        <v>1</v>
      </c>
      <c r="E175" t="s">
        <v>122</v>
      </c>
      <c r="P175" t="s">
        <v>102</v>
      </c>
      <c r="S175" t="s">
        <v>103</v>
      </c>
      <c r="T175" t="s">
        <v>104</v>
      </c>
      <c r="U175" t="b">
        <v>0</v>
      </c>
      <c r="V175" t="s">
        <v>130</v>
      </c>
      <c r="W175">
        <v>11</v>
      </c>
      <c r="X175">
        <v>5</v>
      </c>
      <c r="Y175">
        <v>2021</v>
      </c>
      <c r="Z175">
        <v>19</v>
      </c>
      <c r="AA175" s="2">
        <v>44327</v>
      </c>
      <c r="AB175" s="3">
        <v>0.33333333333333298</v>
      </c>
      <c r="AC175" s="2">
        <v>44327</v>
      </c>
      <c r="AD175" s="3">
        <v>0.75</v>
      </c>
      <c r="AE175">
        <v>1</v>
      </c>
      <c r="AF175">
        <v>0</v>
      </c>
      <c r="AG175">
        <v>7</v>
      </c>
      <c r="AH175">
        <v>0</v>
      </c>
      <c r="AI175">
        <v>7</v>
      </c>
      <c r="AJ175">
        <v>0</v>
      </c>
      <c r="AK175">
        <v>0</v>
      </c>
      <c r="AL175">
        <v>7</v>
      </c>
      <c r="AN175" t="s">
        <v>106</v>
      </c>
      <c r="AO175" t="s">
        <v>107</v>
      </c>
      <c r="AP175" t="s">
        <v>108</v>
      </c>
      <c r="AX175" t="s">
        <v>109</v>
      </c>
      <c r="BA175" t="s">
        <v>104</v>
      </c>
      <c r="BB175" t="s">
        <v>110</v>
      </c>
      <c r="BC175" t="s">
        <v>111</v>
      </c>
      <c r="BD175" t="s">
        <v>103</v>
      </c>
      <c r="BE175" t="s">
        <v>112</v>
      </c>
    </row>
    <row r="176" spans="1:57">
      <c r="A176">
        <v>1452</v>
      </c>
      <c r="B176" t="s">
        <v>5</v>
      </c>
      <c r="C176" t="s">
        <v>1</v>
      </c>
      <c r="E176" t="s">
        <v>122</v>
      </c>
      <c r="P176" t="s">
        <v>102</v>
      </c>
      <c r="S176" t="s">
        <v>103</v>
      </c>
      <c r="T176" t="s">
        <v>104</v>
      </c>
      <c r="U176" t="b">
        <v>0</v>
      </c>
      <c r="V176" t="s">
        <v>130</v>
      </c>
      <c r="W176">
        <v>11</v>
      </c>
      <c r="X176">
        <v>5</v>
      </c>
      <c r="Y176">
        <v>2021</v>
      </c>
      <c r="Z176">
        <v>19</v>
      </c>
      <c r="AA176" s="2">
        <v>44327</v>
      </c>
      <c r="AB176" s="3">
        <v>0.33333333333333298</v>
      </c>
      <c r="AC176" s="2">
        <v>44327</v>
      </c>
      <c r="AD176" s="3">
        <v>0.75</v>
      </c>
      <c r="AE176">
        <v>1</v>
      </c>
      <c r="AF176">
        <v>0</v>
      </c>
      <c r="AG176">
        <v>7</v>
      </c>
      <c r="AH176">
        <v>0</v>
      </c>
      <c r="AI176">
        <v>7</v>
      </c>
      <c r="AJ176">
        <v>0</v>
      </c>
      <c r="AK176">
        <v>0</v>
      </c>
      <c r="AL176">
        <v>7</v>
      </c>
      <c r="AN176" t="s">
        <v>106</v>
      </c>
      <c r="AO176" t="s">
        <v>107</v>
      </c>
      <c r="AP176" t="s">
        <v>108</v>
      </c>
      <c r="AX176" t="s">
        <v>109</v>
      </c>
      <c r="BA176" t="s">
        <v>104</v>
      </c>
      <c r="BB176" t="s">
        <v>110</v>
      </c>
      <c r="BC176" t="s">
        <v>111</v>
      </c>
      <c r="BD176" t="s">
        <v>103</v>
      </c>
      <c r="BE176" t="s">
        <v>115</v>
      </c>
    </row>
    <row r="177" spans="1:86">
      <c r="A177">
        <v>1443</v>
      </c>
      <c r="B177" t="s">
        <v>134</v>
      </c>
      <c r="C177" t="s">
        <v>99</v>
      </c>
      <c r="E177" t="s">
        <v>100</v>
      </c>
      <c r="L177" t="s">
        <v>101</v>
      </c>
      <c r="P177" t="s">
        <v>132</v>
      </c>
      <c r="S177" t="s">
        <v>103</v>
      </c>
      <c r="T177" t="s">
        <v>104</v>
      </c>
      <c r="U177" t="b">
        <v>0</v>
      </c>
      <c r="V177" t="s">
        <v>130</v>
      </c>
      <c r="W177">
        <v>11</v>
      </c>
      <c r="X177">
        <v>5</v>
      </c>
      <c r="Y177">
        <v>2021</v>
      </c>
      <c r="Z177">
        <v>19</v>
      </c>
      <c r="AA177" s="2">
        <v>44327</v>
      </c>
      <c r="AB177" s="3">
        <v>0.33333333333333298</v>
      </c>
      <c r="AC177" s="2">
        <v>44327</v>
      </c>
      <c r="AD177" s="3">
        <v>0.375</v>
      </c>
      <c r="AE177">
        <v>0.14285714285714285</v>
      </c>
      <c r="AF177">
        <v>0</v>
      </c>
      <c r="AG177">
        <v>1</v>
      </c>
      <c r="AH177">
        <v>0</v>
      </c>
      <c r="AI177">
        <v>1</v>
      </c>
      <c r="AJ177">
        <v>0</v>
      </c>
      <c r="AK177">
        <v>0</v>
      </c>
      <c r="AL177">
        <v>30</v>
      </c>
      <c r="AN177" t="s">
        <v>175</v>
      </c>
      <c r="AO177" t="s">
        <v>107</v>
      </c>
      <c r="AP177" t="s">
        <v>108</v>
      </c>
      <c r="BA177" t="s">
        <v>104</v>
      </c>
      <c r="BB177" t="s">
        <v>176</v>
      </c>
      <c r="BC177" t="s">
        <v>111</v>
      </c>
      <c r="BD177" t="s">
        <v>103</v>
      </c>
      <c r="BE177" t="s">
        <v>128</v>
      </c>
    </row>
    <row r="178" spans="1:86">
      <c r="A178">
        <v>1444</v>
      </c>
      <c r="B178" t="s">
        <v>98</v>
      </c>
      <c r="C178" t="s">
        <v>99</v>
      </c>
      <c r="E178" t="s">
        <v>100</v>
      </c>
      <c r="L178" t="s">
        <v>101</v>
      </c>
      <c r="P178" t="s">
        <v>132</v>
      </c>
      <c r="S178" t="s">
        <v>103</v>
      </c>
      <c r="T178" t="s">
        <v>104</v>
      </c>
      <c r="U178" t="b">
        <v>0</v>
      </c>
      <c r="V178" t="s">
        <v>105</v>
      </c>
      <c r="W178">
        <v>12</v>
      </c>
      <c r="X178">
        <v>5</v>
      </c>
      <c r="Y178">
        <v>2021</v>
      </c>
      <c r="Z178">
        <v>19</v>
      </c>
      <c r="AA178" s="2">
        <v>44328</v>
      </c>
      <c r="AB178" s="3">
        <v>0.25</v>
      </c>
      <c r="AC178" s="2">
        <v>44328</v>
      </c>
      <c r="AD178" s="3">
        <v>0.29166666666666702</v>
      </c>
      <c r="AE178">
        <v>0.14285714285714285</v>
      </c>
      <c r="AF178">
        <v>0</v>
      </c>
      <c r="AG178">
        <v>1</v>
      </c>
      <c r="AH178">
        <v>0</v>
      </c>
      <c r="AI178">
        <v>1</v>
      </c>
      <c r="AJ178">
        <v>0</v>
      </c>
      <c r="AK178">
        <v>0</v>
      </c>
      <c r="AL178">
        <v>30</v>
      </c>
      <c r="AN178" t="s">
        <v>175</v>
      </c>
      <c r="AO178" t="s">
        <v>107</v>
      </c>
      <c r="AP178" t="s">
        <v>108</v>
      </c>
      <c r="BA178" t="s">
        <v>104</v>
      </c>
      <c r="BB178" t="s">
        <v>176</v>
      </c>
      <c r="BC178" t="s">
        <v>111</v>
      </c>
      <c r="BD178" t="s">
        <v>103</v>
      </c>
      <c r="BE178" t="s">
        <v>128</v>
      </c>
    </row>
    <row r="179" spans="1:86">
      <c r="A179">
        <v>1446</v>
      </c>
      <c r="B179" t="s">
        <v>5</v>
      </c>
      <c r="C179" t="s">
        <v>1</v>
      </c>
      <c r="E179" t="s">
        <v>178</v>
      </c>
      <c r="P179" t="s">
        <v>102</v>
      </c>
      <c r="S179" t="s">
        <v>103</v>
      </c>
      <c r="T179" t="s">
        <v>104</v>
      </c>
      <c r="U179" t="b">
        <v>0</v>
      </c>
      <c r="V179" t="s">
        <v>105</v>
      </c>
      <c r="W179">
        <v>12</v>
      </c>
      <c r="X179">
        <v>5</v>
      </c>
      <c r="Y179">
        <v>2021</v>
      </c>
      <c r="Z179">
        <v>19</v>
      </c>
      <c r="AA179" s="2">
        <v>44328</v>
      </c>
      <c r="AB179" s="3">
        <v>0.33333333333333298</v>
      </c>
      <c r="AC179" s="2">
        <v>44328</v>
      </c>
      <c r="AD179" s="3">
        <v>0.75</v>
      </c>
      <c r="AE179">
        <v>1</v>
      </c>
      <c r="AF179">
        <v>0</v>
      </c>
      <c r="AG179">
        <v>7</v>
      </c>
      <c r="AH179">
        <v>0</v>
      </c>
      <c r="AI179">
        <v>7</v>
      </c>
      <c r="AJ179">
        <v>0</v>
      </c>
      <c r="AK179">
        <v>0</v>
      </c>
      <c r="AL179">
        <v>23</v>
      </c>
      <c r="AN179" t="s">
        <v>8</v>
      </c>
      <c r="AO179" t="s">
        <v>107</v>
      </c>
      <c r="AP179" t="s">
        <v>108</v>
      </c>
      <c r="BA179" t="s">
        <v>104</v>
      </c>
      <c r="BB179" t="s">
        <v>169</v>
      </c>
      <c r="BC179" t="s">
        <v>111</v>
      </c>
      <c r="BD179" t="s">
        <v>103</v>
      </c>
      <c r="BE179" t="s">
        <v>112</v>
      </c>
    </row>
    <row r="180" spans="1:86">
      <c r="A180">
        <v>361</v>
      </c>
      <c r="B180" t="s">
        <v>98</v>
      </c>
      <c r="C180" t="s">
        <v>99</v>
      </c>
      <c r="E180" t="s">
        <v>100</v>
      </c>
      <c r="L180" t="s">
        <v>101</v>
      </c>
      <c r="P180" t="s">
        <v>102</v>
      </c>
      <c r="S180" t="s">
        <v>103</v>
      </c>
      <c r="T180" t="s">
        <v>104</v>
      </c>
      <c r="U180" t="b">
        <v>0</v>
      </c>
      <c r="V180" t="s">
        <v>105</v>
      </c>
      <c r="W180">
        <v>12</v>
      </c>
      <c r="X180">
        <v>5</v>
      </c>
      <c r="Y180">
        <v>2021</v>
      </c>
      <c r="Z180">
        <v>19</v>
      </c>
      <c r="AA180" s="2">
        <v>44328</v>
      </c>
      <c r="AB180" s="3">
        <v>0.33333333333333298</v>
      </c>
      <c r="AC180" s="2">
        <v>44328</v>
      </c>
      <c r="AD180" s="3">
        <v>0.41666666666666702</v>
      </c>
      <c r="AE180">
        <v>0.2857142857142857</v>
      </c>
      <c r="AF180">
        <v>0</v>
      </c>
      <c r="AG180">
        <v>2</v>
      </c>
      <c r="AH180">
        <v>0</v>
      </c>
      <c r="AI180">
        <v>2</v>
      </c>
      <c r="AJ180">
        <v>0</v>
      </c>
      <c r="AK180">
        <v>0</v>
      </c>
      <c r="AL180">
        <v>7</v>
      </c>
      <c r="AN180" t="s">
        <v>106</v>
      </c>
      <c r="AO180" t="s">
        <v>107</v>
      </c>
      <c r="AP180" t="s">
        <v>108</v>
      </c>
      <c r="AX180" t="s">
        <v>109</v>
      </c>
      <c r="BA180" t="s">
        <v>104</v>
      </c>
      <c r="BB180" t="s">
        <v>110</v>
      </c>
      <c r="BC180" t="s">
        <v>111</v>
      </c>
      <c r="BD180" t="s">
        <v>103</v>
      </c>
      <c r="BE180" t="s">
        <v>112</v>
      </c>
      <c r="CD180">
        <v>7</v>
      </c>
      <c r="CE180" t="s">
        <v>113</v>
      </c>
      <c r="CF180" t="s">
        <v>114</v>
      </c>
      <c r="CG180" t="s">
        <v>111</v>
      </c>
      <c r="CH180" t="s">
        <v>103</v>
      </c>
    </row>
    <row r="181" spans="1:86">
      <c r="A181">
        <v>361</v>
      </c>
      <c r="B181" t="s">
        <v>98</v>
      </c>
      <c r="C181" t="s">
        <v>99</v>
      </c>
      <c r="E181" t="s">
        <v>100</v>
      </c>
      <c r="L181" t="s">
        <v>101</v>
      </c>
      <c r="P181" t="s">
        <v>102</v>
      </c>
      <c r="S181" t="s">
        <v>103</v>
      </c>
      <c r="T181" t="s">
        <v>104</v>
      </c>
      <c r="U181" t="b">
        <v>0</v>
      </c>
      <c r="V181" t="s">
        <v>105</v>
      </c>
      <c r="W181">
        <v>12</v>
      </c>
      <c r="X181">
        <v>5</v>
      </c>
      <c r="Y181">
        <v>2021</v>
      </c>
      <c r="Z181">
        <v>19</v>
      </c>
      <c r="AA181" s="2">
        <v>44328</v>
      </c>
      <c r="AB181" s="3">
        <v>0.33333333333333298</v>
      </c>
      <c r="AC181" s="2">
        <v>44328</v>
      </c>
      <c r="AD181" s="3">
        <v>0.41666666666666702</v>
      </c>
      <c r="AE181">
        <v>0.2857142857142857</v>
      </c>
      <c r="AF181">
        <v>0</v>
      </c>
      <c r="AG181">
        <v>2</v>
      </c>
      <c r="AH181">
        <v>0</v>
      </c>
      <c r="AI181">
        <v>2</v>
      </c>
      <c r="AJ181">
        <v>0</v>
      </c>
      <c r="AK181">
        <v>0</v>
      </c>
      <c r="AL181">
        <v>7</v>
      </c>
      <c r="AN181" t="s">
        <v>106</v>
      </c>
      <c r="AO181" t="s">
        <v>107</v>
      </c>
      <c r="AP181" t="s">
        <v>108</v>
      </c>
      <c r="AX181" t="s">
        <v>109</v>
      </c>
      <c r="BA181" t="s">
        <v>104</v>
      </c>
      <c r="BB181" t="s">
        <v>110</v>
      </c>
      <c r="BC181" t="s">
        <v>111</v>
      </c>
      <c r="BD181" t="s">
        <v>103</v>
      </c>
      <c r="BE181" t="s">
        <v>115</v>
      </c>
      <c r="CD181">
        <v>7</v>
      </c>
      <c r="CE181" t="s">
        <v>113</v>
      </c>
      <c r="CF181" t="s">
        <v>114</v>
      </c>
      <c r="CG181" t="s">
        <v>111</v>
      </c>
      <c r="CH181" t="s">
        <v>103</v>
      </c>
    </row>
    <row r="182" spans="1:86">
      <c r="A182">
        <v>361</v>
      </c>
      <c r="B182" t="s">
        <v>98</v>
      </c>
      <c r="C182" t="s">
        <v>99</v>
      </c>
      <c r="E182" t="s">
        <v>100</v>
      </c>
      <c r="L182" t="s">
        <v>101</v>
      </c>
      <c r="P182" t="s">
        <v>102</v>
      </c>
      <c r="S182" t="s">
        <v>103</v>
      </c>
      <c r="T182" t="s">
        <v>104</v>
      </c>
      <c r="U182" t="b">
        <v>0</v>
      </c>
      <c r="V182" t="s">
        <v>105</v>
      </c>
      <c r="W182">
        <v>12</v>
      </c>
      <c r="X182">
        <v>5</v>
      </c>
      <c r="Y182">
        <v>2021</v>
      </c>
      <c r="Z182">
        <v>19</v>
      </c>
      <c r="AA182" s="2">
        <v>44328</v>
      </c>
      <c r="AB182" s="3">
        <v>0.33333333333333298</v>
      </c>
      <c r="AC182" s="2">
        <v>44328</v>
      </c>
      <c r="AD182" s="3">
        <v>0.41666666666666702</v>
      </c>
      <c r="AE182">
        <v>0.2857142857142857</v>
      </c>
      <c r="AF182">
        <v>0</v>
      </c>
      <c r="AG182">
        <v>2</v>
      </c>
      <c r="AH182">
        <v>0</v>
      </c>
      <c r="AI182">
        <v>2</v>
      </c>
      <c r="AJ182">
        <v>0</v>
      </c>
      <c r="AK182">
        <v>0</v>
      </c>
      <c r="AL182">
        <v>4</v>
      </c>
      <c r="AN182" t="s">
        <v>116</v>
      </c>
      <c r="AO182" t="s">
        <v>107</v>
      </c>
      <c r="AP182" t="s">
        <v>108</v>
      </c>
      <c r="AX182" t="s">
        <v>109</v>
      </c>
      <c r="BA182" t="s">
        <v>104</v>
      </c>
      <c r="BB182" t="s">
        <v>117</v>
      </c>
      <c r="BC182" t="s">
        <v>111</v>
      </c>
      <c r="BD182" t="s">
        <v>103</v>
      </c>
      <c r="BE182" t="s">
        <v>118</v>
      </c>
      <c r="CD182">
        <v>7</v>
      </c>
      <c r="CE182" t="s">
        <v>113</v>
      </c>
      <c r="CF182" t="s">
        <v>114</v>
      </c>
      <c r="CG182" t="s">
        <v>111</v>
      </c>
      <c r="CH182" t="s">
        <v>103</v>
      </c>
    </row>
    <row r="183" spans="1:86">
      <c r="A183">
        <v>361</v>
      </c>
      <c r="B183" t="s">
        <v>98</v>
      </c>
      <c r="C183" t="s">
        <v>99</v>
      </c>
      <c r="E183" t="s">
        <v>100</v>
      </c>
      <c r="L183" t="s">
        <v>101</v>
      </c>
      <c r="P183" t="s">
        <v>102</v>
      </c>
      <c r="S183" t="s">
        <v>103</v>
      </c>
      <c r="T183" t="s">
        <v>104</v>
      </c>
      <c r="U183" t="b">
        <v>0</v>
      </c>
      <c r="V183" t="s">
        <v>105</v>
      </c>
      <c r="W183">
        <v>12</v>
      </c>
      <c r="X183">
        <v>5</v>
      </c>
      <c r="Y183">
        <v>2021</v>
      </c>
      <c r="Z183">
        <v>19</v>
      </c>
      <c r="AA183" s="2">
        <v>44328</v>
      </c>
      <c r="AB183" s="3">
        <v>0.33333333333333298</v>
      </c>
      <c r="AC183" s="2">
        <v>44328</v>
      </c>
      <c r="AD183" s="3">
        <v>0.41666666666666702</v>
      </c>
      <c r="AE183">
        <v>0.2857142857142857</v>
      </c>
      <c r="AF183">
        <v>0</v>
      </c>
      <c r="AG183">
        <v>2</v>
      </c>
      <c r="AH183">
        <v>0</v>
      </c>
      <c r="AI183">
        <v>2</v>
      </c>
      <c r="AJ183">
        <v>0</v>
      </c>
      <c r="AK183">
        <v>0</v>
      </c>
      <c r="AL183">
        <v>8</v>
      </c>
      <c r="AN183" t="s">
        <v>119</v>
      </c>
      <c r="AO183" t="s">
        <v>107</v>
      </c>
      <c r="AP183" t="s">
        <v>108</v>
      </c>
      <c r="BA183" t="s">
        <v>104</v>
      </c>
      <c r="BB183" t="s">
        <v>120</v>
      </c>
      <c r="BC183" t="s">
        <v>111</v>
      </c>
      <c r="BD183" t="s">
        <v>103</v>
      </c>
      <c r="BE183" t="s">
        <v>115</v>
      </c>
      <c r="CD183">
        <v>7</v>
      </c>
      <c r="CE183" t="s">
        <v>113</v>
      </c>
      <c r="CF183" t="s">
        <v>114</v>
      </c>
      <c r="CG183" t="s">
        <v>111</v>
      </c>
      <c r="CH183" t="s">
        <v>103</v>
      </c>
    </row>
    <row r="184" spans="1:86">
      <c r="A184">
        <v>1447</v>
      </c>
      <c r="B184" t="s">
        <v>179</v>
      </c>
      <c r="C184" t="s">
        <v>1</v>
      </c>
      <c r="E184" t="s">
        <v>180</v>
      </c>
      <c r="P184" t="s">
        <v>102</v>
      </c>
      <c r="S184" t="s">
        <v>103</v>
      </c>
      <c r="T184" t="s">
        <v>104</v>
      </c>
      <c r="U184" t="b">
        <v>0</v>
      </c>
      <c r="V184" t="s">
        <v>138</v>
      </c>
      <c r="W184">
        <v>13</v>
      </c>
      <c r="X184">
        <v>5</v>
      </c>
      <c r="Y184">
        <v>2021</v>
      </c>
      <c r="Z184">
        <v>19</v>
      </c>
      <c r="AA184" s="2">
        <v>44329</v>
      </c>
      <c r="AB184" s="3">
        <v>0.33333333333333298</v>
      </c>
      <c r="AC184" s="2">
        <v>44329</v>
      </c>
      <c r="AD184" s="3">
        <v>0.75</v>
      </c>
      <c r="AE184">
        <v>1</v>
      </c>
      <c r="AF184">
        <v>0</v>
      </c>
      <c r="AG184">
        <v>7</v>
      </c>
      <c r="AH184">
        <v>0</v>
      </c>
      <c r="AI184">
        <v>7</v>
      </c>
      <c r="AJ184">
        <v>0</v>
      </c>
      <c r="AK184">
        <v>0</v>
      </c>
      <c r="AL184">
        <v>23</v>
      </c>
      <c r="AN184" t="s">
        <v>8</v>
      </c>
      <c r="AO184" t="s">
        <v>107</v>
      </c>
      <c r="AP184" t="s">
        <v>108</v>
      </c>
      <c r="BA184" t="s">
        <v>104</v>
      </c>
      <c r="BB184" t="s">
        <v>169</v>
      </c>
      <c r="BC184" t="s">
        <v>111</v>
      </c>
      <c r="BD184" t="s">
        <v>103</v>
      </c>
      <c r="BE184" t="s">
        <v>112</v>
      </c>
    </row>
    <row r="185" spans="1:86">
      <c r="A185">
        <v>1423</v>
      </c>
      <c r="B185" t="s">
        <v>171</v>
      </c>
      <c r="C185" t="s">
        <v>99</v>
      </c>
      <c r="E185" t="s">
        <v>100</v>
      </c>
      <c r="L185" t="s">
        <v>101</v>
      </c>
      <c r="P185" t="s">
        <v>132</v>
      </c>
      <c r="S185" t="s">
        <v>103</v>
      </c>
      <c r="T185" t="s">
        <v>104</v>
      </c>
      <c r="U185" t="b">
        <v>0</v>
      </c>
      <c r="V185" t="s">
        <v>123</v>
      </c>
      <c r="W185">
        <v>17</v>
      </c>
      <c r="X185">
        <v>5</v>
      </c>
      <c r="Y185">
        <v>2021</v>
      </c>
      <c r="Z185">
        <v>20</v>
      </c>
      <c r="AA185" s="2">
        <v>44333</v>
      </c>
      <c r="AB185" s="3">
        <v>0.33333333333333298</v>
      </c>
      <c r="AC185" s="2">
        <v>44333</v>
      </c>
      <c r="AD185" s="3">
        <v>0.75</v>
      </c>
      <c r="AE185">
        <v>1</v>
      </c>
      <c r="AF185">
        <v>0</v>
      </c>
      <c r="AG185">
        <v>7</v>
      </c>
      <c r="AH185">
        <v>0</v>
      </c>
      <c r="AI185">
        <v>7</v>
      </c>
      <c r="AJ185">
        <v>0</v>
      </c>
      <c r="AK185">
        <v>0</v>
      </c>
      <c r="AL185">
        <v>2</v>
      </c>
      <c r="AN185" t="s">
        <v>126</v>
      </c>
      <c r="AO185" t="s">
        <v>107</v>
      </c>
      <c r="AP185" t="s">
        <v>108</v>
      </c>
      <c r="BA185" t="s">
        <v>104</v>
      </c>
      <c r="BB185" t="s">
        <v>127</v>
      </c>
      <c r="BC185" t="s">
        <v>111</v>
      </c>
      <c r="BD185" t="s">
        <v>103</v>
      </c>
      <c r="BE185" t="s">
        <v>128</v>
      </c>
    </row>
    <row r="186" spans="1:86">
      <c r="A186">
        <v>1423</v>
      </c>
      <c r="B186" t="s">
        <v>171</v>
      </c>
      <c r="C186" t="s">
        <v>99</v>
      </c>
      <c r="E186" t="s">
        <v>100</v>
      </c>
      <c r="L186" t="s">
        <v>101</v>
      </c>
      <c r="P186" t="s">
        <v>132</v>
      </c>
      <c r="S186" t="s">
        <v>103</v>
      </c>
      <c r="T186" t="s">
        <v>104</v>
      </c>
      <c r="U186" t="b">
        <v>0</v>
      </c>
      <c r="V186" t="s">
        <v>123</v>
      </c>
      <c r="W186">
        <v>17</v>
      </c>
      <c r="X186">
        <v>5</v>
      </c>
      <c r="Y186">
        <v>2021</v>
      </c>
      <c r="Z186">
        <v>20</v>
      </c>
      <c r="AA186" s="2">
        <v>44333</v>
      </c>
      <c r="AB186" s="3">
        <v>0.33333333333333298</v>
      </c>
      <c r="AC186" s="2">
        <v>44333</v>
      </c>
      <c r="AD186" s="3">
        <v>0.75</v>
      </c>
      <c r="AE186">
        <v>1</v>
      </c>
      <c r="AF186">
        <v>0</v>
      </c>
      <c r="AG186">
        <v>7</v>
      </c>
      <c r="AH186">
        <v>0</v>
      </c>
      <c r="AI186">
        <v>7</v>
      </c>
      <c r="AJ186">
        <v>0</v>
      </c>
      <c r="AK186">
        <v>0</v>
      </c>
      <c r="AL186">
        <v>2</v>
      </c>
      <c r="AN186" t="s">
        <v>126</v>
      </c>
      <c r="AO186" t="s">
        <v>107</v>
      </c>
      <c r="AP186" t="s">
        <v>108</v>
      </c>
      <c r="BA186" t="s">
        <v>104</v>
      </c>
      <c r="BB186" t="s">
        <v>127</v>
      </c>
      <c r="BC186" t="s">
        <v>111</v>
      </c>
      <c r="BD186" t="s">
        <v>103</v>
      </c>
      <c r="BE186" t="s">
        <v>112</v>
      </c>
    </row>
    <row r="187" spans="1:86">
      <c r="A187">
        <v>1440</v>
      </c>
      <c r="B187" t="s">
        <v>6</v>
      </c>
      <c r="C187" t="s">
        <v>1</v>
      </c>
      <c r="E187" t="s">
        <v>122</v>
      </c>
      <c r="P187" t="s">
        <v>102</v>
      </c>
      <c r="S187" t="s">
        <v>103</v>
      </c>
      <c r="T187" t="s">
        <v>104</v>
      </c>
      <c r="U187" t="b">
        <v>0</v>
      </c>
      <c r="V187" t="s">
        <v>123</v>
      </c>
      <c r="W187">
        <v>17</v>
      </c>
      <c r="X187">
        <v>5</v>
      </c>
      <c r="Y187">
        <v>2021</v>
      </c>
      <c r="Z187">
        <v>20</v>
      </c>
      <c r="AA187" s="2">
        <v>44333</v>
      </c>
      <c r="AB187" s="3">
        <v>0.375</v>
      </c>
      <c r="AC187" s="2">
        <v>44333</v>
      </c>
      <c r="AD187" s="3">
        <v>0.75</v>
      </c>
      <c r="AE187">
        <v>1</v>
      </c>
      <c r="AF187">
        <v>0</v>
      </c>
      <c r="AG187">
        <v>8</v>
      </c>
      <c r="AH187">
        <v>0</v>
      </c>
      <c r="AI187">
        <v>8</v>
      </c>
      <c r="AJ187">
        <v>0</v>
      </c>
      <c r="AK187">
        <v>0</v>
      </c>
      <c r="AL187">
        <v>22</v>
      </c>
      <c r="AN187" t="s">
        <v>7</v>
      </c>
      <c r="AO187" t="s">
        <v>107</v>
      </c>
      <c r="AP187" t="s">
        <v>108</v>
      </c>
      <c r="AQ187" t="s">
        <v>7</v>
      </c>
      <c r="AR187" t="s">
        <v>161</v>
      </c>
      <c r="AS187" t="s">
        <v>162</v>
      </c>
      <c r="AT187" t="s">
        <v>163</v>
      </c>
      <c r="AU187" t="s">
        <v>164</v>
      </c>
      <c r="AX187" t="s">
        <v>109</v>
      </c>
      <c r="AZ187" t="s">
        <v>165</v>
      </c>
      <c r="BA187" t="s">
        <v>104</v>
      </c>
      <c r="BB187" t="s">
        <v>127</v>
      </c>
      <c r="BC187" t="s">
        <v>111</v>
      </c>
      <c r="BD187" t="s">
        <v>103</v>
      </c>
      <c r="BE187" t="s">
        <v>112</v>
      </c>
    </row>
    <row r="188" spans="1:86">
      <c r="A188">
        <v>1439</v>
      </c>
      <c r="B188" t="s">
        <v>135</v>
      </c>
      <c r="C188" t="s">
        <v>99</v>
      </c>
      <c r="E188" t="s">
        <v>181</v>
      </c>
      <c r="L188" t="s">
        <v>101</v>
      </c>
      <c r="P188" t="s">
        <v>132</v>
      </c>
      <c r="S188" t="s">
        <v>103</v>
      </c>
      <c r="T188" t="s">
        <v>104</v>
      </c>
      <c r="U188" t="b">
        <v>0</v>
      </c>
      <c r="V188" t="s">
        <v>130</v>
      </c>
      <c r="W188">
        <v>18</v>
      </c>
      <c r="X188">
        <v>5</v>
      </c>
      <c r="Y188">
        <v>2021</v>
      </c>
      <c r="Z188">
        <v>20</v>
      </c>
      <c r="AA188" s="2">
        <v>44334</v>
      </c>
      <c r="AB188" s="3">
        <v>0.375</v>
      </c>
      <c r="AC188" s="2">
        <v>44334</v>
      </c>
      <c r="AD188" s="3">
        <v>0.75</v>
      </c>
      <c r="AE188">
        <v>1</v>
      </c>
      <c r="AF188">
        <v>0</v>
      </c>
      <c r="AG188">
        <v>8</v>
      </c>
      <c r="AH188">
        <v>0</v>
      </c>
      <c r="AI188">
        <v>8</v>
      </c>
      <c r="AJ188">
        <v>0</v>
      </c>
      <c r="AK188">
        <v>0</v>
      </c>
      <c r="AL188">
        <v>27</v>
      </c>
      <c r="AN188" t="s">
        <v>9</v>
      </c>
      <c r="AO188" t="s">
        <v>107</v>
      </c>
      <c r="AP188" t="s">
        <v>108</v>
      </c>
      <c r="BA188" t="s">
        <v>104</v>
      </c>
      <c r="BB188" t="s">
        <v>172</v>
      </c>
      <c r="BC188" t="s">
        <v>111</v>
      </c>
      <c r="BD188" t="s">
        <v>103</v>
      </c>
    </row>
    <row r="189" spans="1:86">
      <c r="A189">
        <v>1420</v>
      </c>
      <c r="B189" t="s">
        <v>5</v>
      </c>
      <c r="C189" t="s">
        <v>1</v>
      </c>
      <c r="E189" t="s">
        <v>122</v>
      </c>
      <c r="P189" t="s">
        <v>102</v>
      </c>
      <c r="S189" t="s">
        <v>103</v>
      </c>
      <c r="T189" t="s">
        <v>104</v>
      </c>
      <c r="U189" t="b">
        <v>0</v>
      </c>
      <c r="V189" t="s">
        <v>130</v>
      </c>
      <c r="W189">
        <v>18</v>
      </c>
      <c r="X189">
        <v>5</v>
      </c>
      <c r="Y189">
        <v>2021</v>
      </c>
      <c r="Z189">
        <v>20</v>
      </c>
      <c r="AA189" s="2">
        <v>44334</v>
      </c>
      <c r="AB189" s="3">
        <v>0.33333333333333298</v>
      </c>
      <c r="AC189" s="2">
        <v>44334</v>
      </c>
      <c r="AD189" s="3">
        <v>0.75</v>
      </c>
      <c r="AE189">
        <v>1</v>
      </c>
      <c r="AF189">
        <v>0</v>
      </c>
      <c r="AG189">
        <v>7</v>
      </c>
      <c r="AH189">
        <v>0</v>
      </c>
      <c r="AI189">
        <v>7</v>
      </c>
      <c r="AJ189">
        <v>0</v>
      </c>
      <c r="AK189">
        <v>0</v>
      </c>
      <c r="AL189">
        <v>4</v>
      </c>
      <c r="AN189" t="s">
        <v>116</v>
      </c>
      <c r="AO189" t="s">
        <v>107</v>
      </c>
      <c r="AP189" t="s">
        <v>108</v>
      </c>
      <c r="AX189" t="s">
        <v>109</v>
      </c>
      <c r="BA189" t="s">
        <v>104</v>
      </c>
      <c r="BB189" t="s">
        <v>117</v>
      </c>
      <c r="BC189" t="s">
        <v>111</v>
      </c>
      <c r="BD189" t="s">
        <v>103</v>
      </c>
      <c r="BE189" t="s">
        <v>118</v>
      </c>
    </row>
    <row r="190" spans="1:86">
      <c r="A190">
        <v>1422</v>
      </c>
      <c r="B190" t="s">
        <v>171</v>
      </c>
      <c r="C190" t="s">
        <v>99</v>
      </c>
      <c r="E190" t="s">
        <v>131</v>
      </c>
      <c r="L190" t="s">
        <v>101</v>
      </c>
      <c r="P190" t="s">
        <v>132</v>
      </c>
      <c r="S190" t="s">
        <v>103</v>
      </c>
      <c r="T190" t="s">
        <v>104</v>
      </c>
      <c r="U190" t="b">
        <v>0</v>
      </c>
      <c r="V190" t="s">
        <v>130</v>
      </c>
      <c r="W190">
        <v>18</v>
      </c>
      <c r="X190">
        <v>5</v>
      </c>
      <c r="Y190">
        <v>2021</v>
      </c>
      <c r="Z190">
        <v>20</v>
      </c>
      <c r="AA190" s="2">
        <v>44334</v>
      </c>
      <c r="AB190" s="3">
        <v>0.33333333333333298</v>
      </c>
      <c r="AC190" s="2">
        <v>44334</v>
      </c>
      <c r="AD190" s="3">
        <v>0.375</v>
      </c>
      <c r="AE190">
        <v>0</v>
      </c>
      <c r="AF190">
        <v>0.125</v>
      </c>
      <c r="AG190">
        <v>0</v>
      </c>
      <c r="AH190">
        <v>1</v>
      </c>
      <c r="AI190">
        <v>1</v>
      </c>
      <c r="AJ190">
        <v>0</v>
      </c>
      <c r="AK190">
        <v>0</v>
      </c>
      <c r="AL190">
        <v>22</v>
      </c>
      <c r="AN190" t="s">
        <v>7</v>
      </c>
      <c r="AO190" t="s">
        <v>107</v>
      </c>
      <c r="AP190" t="s">
        <v>108</v>
      </c>
      <c r="AQ190" t="s">
        <v>7</v>
      </c>
      <c r="AR190" t="s">
        <v>161</v>
      </c>
      <c r="AS190" t="s">
        <v>162</v>
      </c>
      <c r="AT190" t="s">
        <v>163</v>
      </c>
      <c r="AU190" t="s">
        <v>164</v>
      </c>
      <c r="AX190" t="s">
        <v>109</v>
      </c>
      <c r="AZ190" t="s">
        <v>165</v>
      </c>
      <c r="BA190" t="s">
        <v>104</v>
      </c>
      <c r="BB190" t="s">
        <v>127</v>
      </c>
      <c r="BC190" t="s">
        <v>111</v>
      </c>
      <c r="BD190" t="s">
        <v>103</v>
      </c>
      <c r="BE190" t="s">
        <v>112</v>
      </c>
    </row>
    <row r="191" spans="1:86">
      <c r="A191">
        <v>1454</v>
      </c>
      <c r="B191" t="s">
        <v>179</v>
      </c>
      <c r="C191" t="s">
        <v>1</v>
      </c>
      <c r="E191" t="s">
        <v>178</v>
      </c>
      <c r="P191" t="s">
        <v>102</v>
      </c>
      <c r="S191" t="s">
        <v>103</v>
      </c>
      <c r="T191" t="s">
        <v>104</v>
      </c>
      <c r="U191" t="b">
        <v>0</v>
      </c>
      <c r="V191" t="s">
        <v>105</v>
      </c>
      <c r="W191">
        <v>19</v>
      </c>
      <c r="X191">
        <v>5</v>
      </c>
      <c r="Y191">
        <v>2021</v>
      </c>
      <c r="Z191">
        <v>20</v>
      </c>
      <c r="AA191" s="2">
        <v>44335</v>
      </c>
      <c r="AB191" s="3">
        <v>0.375</v>
      </c>
      <c r="AC191" s="2">
        <v>44335</v>
      </c>
      <c r="AD191" s="3">
        <v>0.75</v>
      </c>
      <c r="AE191">
        <v>1</v>
      </c>
      <c r="AF191">
        <v>0</v>
      </c>
      <c r="AG191">
        <v>8</v>
      </c>
      <c r="AH191">
        <v>0</v>
      </c>
      <c r="AI191">
        <v>8</v>
      </c>
      <c r="AJ191">
        <v>0</v>
      </c>
      <c r="AK191">
        <v>0</v>
      </c>
      <c r="AL191">
        <v>27</v>
      </c>
      <c r="AN191" t="s">
        <v>9</v>
      </c>
      <c r="AO191" t="s">
        <v>107</v>
      </c>
      <c r="AP191" t="s">
        <v>108</v>
      </c>
      <c r="BA191" t="s">
        <v>104</v>
      </c>
      <c r="BB191" t="s">
        <v>172</v>
      </c>
      <c r="BC191" t="s">
        <v>111</v>
      </c>
      <c r="BD191" t="s">
        <v>103</v>
      </c>
    </row>
    <row r="192" spans="1:86">
      <c r="A192">
        <v>361</v>
      </c>
      <c r="B192" t="s">
        <v>98</v>
      </c>
      <c r="C192" t="s">
        <v>99</v>
      </c>
      <c r="E192" t="s">
        <v>100</v>
      </c>
      <c r="L192" t="s">
        <v>101</v>
      </c>
      <c r="P192" t="s">
        <v>102</v>
      </c>
      <c r="S192" t="s">
        <v>103</v>
      </c>
      <c r="T192" t="s">
        <v>104</v>
      </c>
      <c r="U192" t="b">
        <v>0</v>
      </c>
      <c r="V192" t="s">
        <v>105</v>
      </c>
      <c r="W192">
        <v>19</v>
      </c>
      <c r="X192">
        <v>5</v>
      </c>
      <c r="Y192">
        <v>2021</v>
      </c>
      <c r="Z192">
        <v>20</v>
      </c>
      <c r="AA192" s="2">
        <v>44335</v>
      </c>
      <c r="AB192" s="3">
        <v>0.33333333333333298</v>
      </c>
      <c r="AC192" s="2">
        <v>44335</v>
      </c>
      <c r="AD192" s="3">
        <v>0.41666666666666702</v>
      </c>
      <c r="AE192">
        <v>0.2857142857142857</v>
      </c>
      <c r="AF192">
        <v>0</v>
      </c>
      <c r="AG192">
        <v>2</v>
      </c>
      <c r="AH192">
        <v>0</v>
      </c>
      <c r="AI192">
        <v>2</v>
      </c>
      <c r="AJ192">
        <v>0</v>
      </c>
      <c r="AK192">
        <v>0</v>
      </c>
      <c r="AL192">
        <v>7</v>
      </c>
      <c r="AN192" t="s">
        <v>106</v>
      </c>
      <c r="AO192" t="s">
        <v>107</v>
      </c>
      <c r="AP192" t="s">
        <v>108</v>
      </c>
      <c r="AX192" t="s">
        <v>109</v>
      </c>
      <c r="BA192" t="s">
        <v>104</v>
      </c>
      <c r="BB192" t="s">
        <v>110</v>
      </c>
      <c r="BC192" t="s">
        <v>111</v>
      </c>
      <c r="BD192" t="s">
        <v>103</v>
      </c>
      <c r="BE192" t="s">
        <v>112</v>
      </c>
      <c r="CD192">
        <v>7</v>
      </c>
      <c r="CE192" t="s">
        <v>113</v>
      </c>
      <c r="CF192" t="s">
        <v>114</v>
      </c>
      <c r="CG192" t="s">
        <v>111</v>
      </c>
      <c r="CH192" t="s">
        <v>103</v>
      </c>
    </row>
    <row r="193" spans="1:86">
      <c r="A193">
        <v>361</v>
      </c>
      <c r="B193" t="s">
        <v>98</v>
      </c>
      <c r="C193" t="s">
        <v>99</v>
      </c>
      <c r="E193" t="s">
        <v>100</v>
      </c>
      <c r="L193" t="s">
        <v>101</v>
      </c>
      <c r="P193" t="s">
        <v>102</v>
      </c>
      <c r="S193" t="s">
        <v>103</v>
      </c>
      <c r="T193" t="s">
        <v>104</v>
      </c>
      <c r="U193" t="b">
        <v>0</v>
      </c>
      <c r="V193" t="s">
        <v>105</v>
      </c>
      <c r="W193">
        <v>19</v>
      </c>
      <c r="X193">
        <v>5</v>
      </c>
      <c r="Y193">
        <v>2021</v>
      </c>
      <c r="Z193">
        <v>20</v>
      </c>
      <c r="AA193" s="2">
        <v>44335</v>
      </c>
      <c r="AB193" s="3">
        <v>0.33333333333333298</v>
      </c>
      <c r="AC193" s="2">
        <v>44335</v>
      </c>
      <c r="AD193" s="3">
        <v>0.41666666666666702</v>
      </c>
      <c r="AE193">
        <v>0.2857142857142857</v>
      </c>
      <c r="AF193">
        <v>0</v>
      </c>
      <c r="AG193">
        <v>2</v>
      </c>
      <c r="AH193">
        <v>0</v>
      </c>
      <c r="AI193">
        <v>2</v>
      </c>
      <c r="AJ193">
        <v>0</v>
      </c>
      <c r="AK193">
        <v>0</v>
      </c>
      <c r="AL193">
        <v>7</v>
      </c>
      <c r="AN193" t="s">
        <v>106</v>
      </c>
      <c r="AO193" t="s">
        <v>107</v>
      </c>
      <c r="AP193" t="s">
        <v>108</v>
      </c>
      <c r="AX193" t="s">
        <v>109</v>
      </c>
      <c r="BA193" t="s">
        <v>104</v>
      </c>
      <c r="BB193" t="s">
        <v>110</v>
      </c>
      <c r="BC193" t="s">
        <v>111</v>
      </c>
      <c r="BD193" t="s">
        <v>103</v>
      </c>
      <c r="BE193" t="s">
        <v>115</v>
      </c>
      <c r="CD193">
        <v>7</v>
      </c>
      <c r="CE193" t="s">
        <v>113</v>
      </c>
      <c r="CF193" t="s">
        <v>114</v>
      </c>
      <c r="CG193" t="s">
        <v>111</v>
      </c>
      <c r="CH193" t="s">
        <v>103</v>
      </c>
    </row>
    <row r="194" spans="1:86">
      <c r="A194">
        <v>361</v>
      </c>
      <c r="B194" t="s">
        <v>98</v>
      </c>
      <c r="C194" t="s">
        <v>99</v>
      </c>
      <c r="E194" t="s">
        <v>100</v>
      </c>
      <c r="L194" t="s">
        <v>101</v>
      </c>
      <c r="P194" t="s">
        <v>102</v>
      </c>
      <c r="S194" t="s">
        <v>103</v>
      </c>
      <c r="T194" t="s">
        <v>104</v>
      </c>
      <c r="U194" t="b">
        <v>0</v>
      </c>
      <c r="V194" t="s">
        <v>105</v>
      </c>
      <c r="W194">
        <v>19</v>
      </c>
      <c r="X194">
        <v>5</v>
      </c>
      <c r="Y194">
        <v>2021</v>
      </c>
      <c r="Z194">
        <v>20</v>
      </c>
      <c r="AA194" s="2">
        <v>44335</v>
      </c>
      <c r="AB194" s="3">
        <v>0.33333333333333298</v>
      </c>
      <c r="AC194" s="2">
        <v>44335</v>
      </c>
      <c r="AD194" s="3">
        <v>0.41666666666666702</v>
      </c>
      <c r="AE194">
        <v>0.2857142857142857</v>
      </c>
      <c r="AF194">
        <v>0</v>
      </c>
      <c r="AG194">
        <v>2</v>
      </c>
      <c r="AH194">
        <v>0</v>
      </c>
      <c r="AI194">
        <v>2</v>
      </c>
      <c r="AJ194">
        <v>0</v>
      </c>
      <c r="AK194">
        <v>0</v>
      </c>
      <c r="AL194">
        <v>4</v>
      </c>
      <c r="AN194" t="s">
        <v>116</v>
      </c>
      <c r="AO194" t="s">
        <v>107</v>
      </c>
      <c r="AP194" t="s">
        <v>108</v>
      </c>
      <c r="AX194" t="s">
        <v>109</v>
      </c>
      <c r="BA194" t="s">
        <v>104</v>
      </c>
      <c r="BB194" t="s">
        <v>117</v>
      </c>
      <c r="BC194" t="s">
        <v>111</v>
      </c>
      <c r="BD194" t="s">
        <v>103</v>
      </c>
      <c r="BE194" t="s">
        <v>118</v>
      </c>
      <c r="CD194">
        <v>7</v>
      </c>
      <c r="CE194" t="s">
        <v>113</v>
      </c>
      <c r="CF194" t="s">
        <v>114</v>
      </c>
      <c r="CG194" t="s">
        <v>111</v>
      </c>
      <c r="CH194" t="s">
        <v>103</v>
      </c>
    </row>
    <row r="195" spans="1:86">
      <c r="A195">
        <v>361</v>
      </c>
      <c r="B195" t="s">
        <v>98</v>
      </c>
      <c r="C195" t="s">
        <v>99</v>
      </c>
      <c r="E195" t="s">
        <v>100</v>
      </c>
      <c r="L195" t="s">
        <v>101</v>
      </c>
      <c r="P195" t="s">
        <v>102</v>
      </c>
      <c r="S195" t="s">
        <v>103</v>
      </c>
      <c r="T195" t="s">
        <v>104</v>
      </c>
      <c r="U195" t="b">
        <v>0</v>
      </c>
      <c r="V195" t="s">
        <v>105</v>
      </c>
      <c r="W195">
        <v>19</v>
      </c>
      <c r="X195">
        <v>5</v>
      </c>
      <c r="Y195">
        <v>2021</v>
      </c>
      <c r="Z195">
        <v>20</v>
      </c>
      <c r="AA195" s="2">
        <v>44335</v>
      </c>
      <c r="AB195" s="3">
        <v>0.33333333333333298</v>
      </c>
      <c r="AC195" s="2">
        <v>44335</v>
      </c>
      <c r="AD195" s="3">
        <v>0.41666666666666702</v>
      </c>
      <c r="AE195">
        <v>0.2857142857142857</v>
      </c>
      <c r="AF195">
        <v>0</v>
      </c>
      <c r="AG195">
        <v>2</v>
      </c>
      <c r="AH195">
        <v>0</v>
      </c>
      <c r="AI195">
        <v>2</v>
      </c>
      <c r="AJ195">
        <v>0</v>
      </c>
      <c r="AK195">
        <v>0</v>
      </c>
      <c r="AL195">
        <v>8</v>
      </c>
      <c r="AN195" t="s">
        <v>119</v>
      </c>
      <c r="AO195" t="s">
        <v>107</v>
      </c>
      <c r="AP195" t="s">
        <v>108</v>
      </c>
      <c r="BA195" t="s">
        <v>104</v>
      </c>
      <c r="BB195" t="s">
        <v>120</v>
      </c>
      <c r="BC195" t="s">
        <v>111</v>
      </c>
      <c r="BD195" t="s">
        <v>103</v>
      </c>
      <c r="BE195" t="s">
        <v>115</v>
      </c>
      <c r="CD195">
        <v>7</v>
      </c>
      <c r="CE195" t="s">
        <v>113</v>
      </c>
      <c r="CF195" t="s">
        <v>114</v>
      </c>
      <c r="CG195" t="s">
        <v>111</v>
      </c>
      <c r="CH195" t="s">
        <v>103</v>
      </c>
    </row>
    <row r="196" spans="1:86">
      <c r="A196">
        <v>1438</v>
      </c>
      <c r="B196" t="s">
        <v>182</v>
      </c>
      <c r="C196" t="s">
        <v>1</v>
      </c>
      <c r="E196" t="s">
        <v>122</v>
      </c>
      <c r="P196" t="s">
        <v>102</v>
      </c>
      <c r="S196" t="s">
        <v>103</v>
      </c>
      <c r="T196" t="s">
        <v>104</v>
      </c>
      <c r="U196" t="b">
        <v>0</v>
      </c>
      <c r="V196" t="s">
        <v>123</v>
      </c>
      <c r="W196">
        <v>24</v>
      </c>
      <c r="X196">
        <v>5</v>
      </c>
      <c r="Y196">
        <v>2021</v>
      </c>
      <c r="Z196">
        <v>21</v>
      </c>
      <c r="AA196" s="2">
        <v>44340</v>
      </c>
      <c r="AB196" s="3">
        <v>0.33333333333333298</v>
      </c>
      <c r="AC196" s="2">
        <v>44341</v>
      </c>
      <c r="AD196" s="3">
        <v>0</v>
      </c>
      <c r="AE196">
        <v>1</v>
      </c>
      <c r="AF196">
        <v>0</v>
      </c>
      <c r="AG196">
        <v>7</v>
      </c>
      <c r="AH196">
        <v>0</v>
      </c>
      <c r="AI196">
        <v>7</v>
      </c>
      <c r="AJ196">
        <v>0</v>
      </c>
      <c r="AK196">
        <v>0</v>
      </c>
      <c r="AL196">
        <v>4</v>
      </c>
      <c r="AN196" t="s">
        <v>116</v>
      </c>
      <c r="AO196" t="s">
        <v>107</v>
      </c>
      <c r="AP196" t="s">
        <v>108</v>
      </c>
      <c r="AX196" t="s">
        <v>109</v>
      </c>
      <c r="BA196" t="s">
        <v>104</v>
      </c>
      <c r="BB196" t="s">
        <v>117</v>
      </c>
      <c r="BC196" t="s">
        <v>111</v>
      </c>
      <c r="BD196" t="s">
        <v>103</v>
      </c>
      <c r="BE196" t="s">
        <v>118</v>
      </c>
    </row>
    <row r="197" spans="1:86">
      <c r="A197">
        <v>1438</v>
      </c>
      <c r="B197" t="s">
        <v>182</v>
      </c>
      <c r="C197" t="s">
        <v>1</v>
      </c>
      <c r="E197" t="s">
        <v>122</v>
      </c>
      <c r="P197" t="s">
        <v>102</v>
      </c>
      <c r="S197" t="s">
        <v>103</v>
      </c>
      <c r="T197" t="s">
        <v>104</v>
      </c>
      <c r="U197" t="b">
        <v>0</v>
      </c>
      <c r="V197" t="s">
        <v>130</v>
      </c>
      <c r="W197">
        <v>25</v>
      </c>
      <c r="X197">
        <v>5</v>
      </c>
      <c r="Y197">
        <v>2021</v>
      </c>
      <c r="Z197">
        <v>21</v>
      </c>
      <c r="AA197" s="2">
        <v>44341</v>
      </c>
      <c r="AB197" s="3">
        <v>0</v>
      </c>
      <c r="AC197" s="2">
        <v>44342</v>
      </c>
      <c r="AD197" s="3">
        <v>0</v>
      </c>
      <c r="AE197">
        <v>1</v>
      </c>
      <c r="AF197">
        <v>0</v>
      </c>
      <c r="AG197">
        <v>7</v>
      </c>
      <c r="AH197">
        <v>0</v>
      </c>
      <c r="AI197">
        <v>7</v>
      </c>
      <c r="AJ197">
        <v>0</v>
      </c>
      <c r="AK197">
        <v>0</v>
      </c>
      <c r="AL197">
        <v>4</v>
      </c>
      <c r="AN197" t="s">
        <v>116</v>
      </c>
      <c r="AO197" t="s">
        <v>107</v>
      </c>
      <c r="AP197" t="s">
        <v>108</v>
      </c>
      <c r="AX197" t="s">
        <v>109</v>
      </c>
      <c r="BA197" t="s">
        <v>104</v>
      </c>
      <c r="BB197" t="s">
        <v>117</v>
      </c>
      <c r="BC197" t="s">
        <v>111</v>
      </c>
      <c r="BD197" t="s">
        <v>103</v>
      </c>
      <c r="BE197" t="s">
        <v>118</v>
      </c>
    </row>
    <row r="198" spans="1:86">
      <c r="A198">
        <v>1438</v>
      </c>
      <c r="B198" t="s">
        <v>182</v>
      </c>
      <c r="C198" t="s">
        <v>1</v>
      </c>
      <c r="E198" t="s">
        <v>122</v>
      </c>
      <c r="P198" t="s">
        <v>102</v>
      </c>
      <c r="S198" t="s">
        <v>103</v>
      </c>
      <c r="T198" t="s">
        <v>104</v>
      </c>
      <c r="U198" t="b">
        <v>0</v>
      </c>
      <c r="V198" t="s">
        <v>105</v>
      </c>
      <c r="W198">
        <v>26</v>
      </c>
      <c r="X198">
        <v>5</v>
      </c>
      <c r="Y198">
        <v>2021</v>
      </c>
      <c r="Z198">
        <v>21</v>
      </c>
      <c r="AA198" s="2">
        <v>44342</v>
      </c>
      <c r="AB198" s="3">
        <v>0</v>
      </c>
      <c r="AC198" s="2">
        <v>44343</v>
      </c>
      <c r="AD198" s="3">
        <v>0</v>
      </c>
      <c r="AE198">
        <v>1</v>
      </c>
      <c r="AF198">
        <v>0</v>
      </c>
      <c r="AG198">
        <v>7</v>
      </c>
      <c r="AH198">
        <v>0</v>
      </c>
      <c r="AI198">
        <v>7</v>
      </c>
      <c r="AJ198">
        <v>0</v>
      </c>
      <c r="AK198">
        <v>0</v>
      </c>
      <c r="AL198">
        <v>4</v>
      </c>
      <c r="AN198" t="s">
        <v>116</v>
      </c>
      <c r="AO198" t="s">
        <v>107</v>
      </c>
      <c r="AP198" t="s">
        <v>108</v>
      </c>
      <c r="AX198" t="s">
        <v>109</v>
      </c>
      <c r="BA198" t="s">
        <v>104</v>
      </c>
      <c r="BB198" t="s">
        <v>117</v>
      </c>
      <c r="BC198" t="s">
        <v>111</v>
      </c>
      <c r="BD198" t="s">
        <v>103</v>
      </c>
      <c r="BE198" t="s">
        <v>118</v>
      </c>
    </row>
    <row r="199" spans="1:86">
      <c r="A199">
        <v>1438</v>
      </c>
      <c r="B199" t="s">
        <v>182</v>
      </c>
      <c r="C199" t="s">
        <v>1</v>
      </c>
      <c r="E199" t="s">
        <v>122</v>
      </c>
      <c r="P199" t="s">
        <v>102</v>
      </c>
      <c r="S199" t="s">
        <v>103</v>
      </c>
      <c r="T199" t="s">
        <v>104</v>
      </c>
      <c r="U199" t="b">
        <v>0</v>
      </c>
      <c r="V199" t="s">
        <v>138</v>
      </c>
      <c r="W199">
        <v>27</v>
      </c>
      <c r="X199">
        <v>5</v>
      </c>
      <c r="Y199">
        <v>2021</v>
      </c>
      <c r="Z199">
        <v>21</v>
      </c>
      <c r="AA199" s="2">
        <v>44343</v>
      </c>
      <c r="AB199" s="3">
        <v>0</v>
      </c>
      <c r="AC199" s="2">
        <v>44344</v>
      </c>
      <c r="AD199" s="3">
        <v>0</v>
      </c>
      <c r="AE199">
        <v>1</v>
      </c>
      <c r="AF199">
        <v>0</v>
      </c>
      <c r="AG199">
        <v>7</v>
      </c>
      <c r="AH199">
        <v>0</v>
      </c>
      <c r="AI199">
        <v>7</v>
      </c>
      <c r="AJ199">
        <v>0</v>
      </c>
      <c r="AK199">
        <v>0</v>
      </c>
      <c r="AL199">
        <v>4</v>
      </c>
      <c r="AN199" t="s">
        <v>116</v>
      </c>
      <c r="AO199" t="s">
        <v>107</v>
      </c>
      <c r="AP199" t="s">
        <v>108</v>
      </c>
      <c r="AX199" t="s">
        <v>109</v>
      </c>
      <c r="BA199" t="s">
        <v>104</v>
      </c>
      <c r="BB199" t="s">
        <v>117</v>
      </c>
      <c r="BC199" t="s">
        <v>111</v>
      </c>
      <c r="BD199" t="s">
        <v>103</v>
      </c>
      <c r="BE199" t="s">
        <v>118</v>
      </c>
    </row>
    <row r="200" spans="1:86">
      <c r="A200">
        <v>1438</v>
      </c>
      <c r="B200" t="s">
        <v>182</v>
      </c>
      <c r="C200" t="s">
        <v>1</v>
      </c>
      <c r="E200" t="s">
        <v>122</v>
      </c>
      <c r="P200" t="s">
        <v>102</v>
      </c>
      <c r="S200" t="s">
        <v>103</v>
      </c>
      <c r="T200" t="s">
        <v>104</v>
      </c>
      <c r="U200" t="b">
        <v>0</v>
      </c>
      <c r="V200" t="s">
        <v>133</v>
      </c>
      <c r="W200">
        <v>28</v>
      </c>
      <c r="X200">
        <v>5</v>
      </c>
      <c r="Y200">
        <v>2021</v>
      </c>
      <c r="Z200">
        <v>21</v>
      </c>
      <c r="AA200" s="2">
        <v>44344</v>
      </c>
      <c r="AB200" s="3">
        <v>0</v>
      </c>
      <c r="AC200" s="2">
        <v>44345</v>
      </c>
      <c r="AD200" s="3">
        <v>0</v>
      </c>
      <c r="AE200">
        <v>1</v>
      </c>
      <c r="AF200">
        <v>0</v>
      </c>
      <c r="AG200">
        <v>7</v>
      </c>
      <c r="AH200">
        <v>0</v>
      </c>
      <c r="AI200">
        <v>7</v>
      </c>
      <c r="AJ200">
        <v>0</v>
      </c>
      <c r="AK200">
        <v>0</v>
      </c>
      <c r="AL200">
        <v>4</v>
      </c>
      <c r="AN200" t="s">
        <v>116</v>
      </c>
      <c r="AO200" t="s">
        <v>107</v>
      </c>
      <c r="AP200" t="s">
        <v>108</v>
      </c>
      <c r="AX200" t="s">
        <v>109</v>
      </c>
      <c r="BA200" t="s">
        <v>104</v>
      </c>
      <c r="BB200" t="s">
        <v>117</v>
      </c>
      <c r="BC200" t="s">
        <v>111</v>
      </c>
      <c r="BD200" t="s">
        <v>103</v>
      </c>
      <c r="BE200" t="s">
        <v>118</v>
      </c>
    </row>
    <row r="201" spans="1:86">
      <c r="A201">
        <v>1438</v>
      </c>
      <c r="B201" t="s">
        <v>182</v>
      </c>
      <c r="C201" t="s">
        <v>1</v>
      </c>
      <c r="E201" t="s">
        <v>122</v>
      </c>
      <c r="P201" t="s">
        <v>102</v>
      </c>
      <c r="S201" t="s">
        <v>103</v>
      </c>
      <c r="T201" t="s">
        <v>104</v>
      </c>
      <c r="U201" t="b">
        <v>0</v>
      </c>
      <c r="V201" t="s">
        <v>123</v>
      </c>
      <c r="W201">
        <v>31</v>
      </c>
      <c r="X201">
        <v>5</v>
      </c>
      <c r="Y201">
        <v>2021</v>
      </c>
      <c r="Z201">
        <v>22</v>
      </c>
      <c r="AA201" s="2">
        <v>44347</v>
      </c>
      <c r="AB201" s="3">
        <v>0</v>
      </c>
      <c r="AC201" s="2">
        <v>44348</v>
      </c>
      <c r="AD201" s="3">
        <v>0</v>
      </c>
      <c r="AE201">
        <v>1</v>
      </c>
      <c r="AF201">
        <v>0</v>
      </c>
      <c r="AG201">
        <v>7</v>
      </c>
      <c r="AH201">
        <v>0</v>
      </c>
      <c r="AI201">
        <v>7</v>
      </c>
      <c r="AJ201">
        <v>0</v>
      </c>
      <c r="AK201">
        <v>0</v>
      </c>
      <c r="AL201">
        <v>4</v>
      </c>
      <c r="AN201" t="s">
        <v>116</v>
      </c>
      <c r="AO201" t="s">
        <v>107</v>
      </c>
      <c r="AP201" t="s">
        <v>108</v>
      </c>
      <c r="AX201" t="s">
        <v>109</v>
      </c>
      <c r="BA201" t="s">
        <v>104</v>
      </c>
      <c r="BB201" t="s">
        <v>117</v>
      </c>
      <c r="BC201" t="s">
        <v>111</v>
      </c>
      <c r="BD201" t="s">
        <v>103</v>
      </c>
      <c r="BE201" t="s">
        <v>118</v>
      </c>
    </row>
    <row r="202" spans="1:86">
      <c r="A202">
        <v>1438</v>
      </c>
      <c r="B202" t="s">
        <v>182</v>
      </c>
      <c r="C202" t="s">
        <v>1</v>
      </c>
      <c r="E202" t="s">
        <v>122</v>
      </c>
      <c r="P202" t="s">
        <v>102</v>
      </c>
      <c r="S202" t="s">
        <v>103</v>
      </c>
      <c r="T202" t="s">
        <v>104</v>
      </c>
      <c r="U202" t="b">
        <v>0</v>
      </c>
      <c r="V202" t="s">
        <v>130</v>
      </c>
      <c r="W202">
        <v>1</v>
      </c>
      <c r="X202">
        <v>6</v>
      </c>
      <c r="Y202">
        <v>2021</v>
      </c>
      <c r="Z202">
        <v>22</v>
      </c>
      <c r="AA202" s="2">
        <v>44348</v>
      </c>
      <c r="AB202" s="3">
        <v>0</v>
      </c>
      <c r="AC202" s="2">
        <v>44349</v>
      </c>
      <c r="AD202" s="3">
        <v>0</v>
      </c>
      <c r="AE202">
        <v>1</v>
      </c>
      <c r="AF202">
        <v>0</v>
      </c>
      <c r="AG202">
        <v>7</v>
      </c>
      <c r="AH202">
        <v>0</v>
      </c>
      <c r="AI202">
        <v>7</v>
      </c>
      <c r="AJ202">
        <v>0</v>
      </c>
      <c r="AK202">
        <v>0</v>
      </c>
      <c r="AL202">
        <v>4</v>
      </c>
      <c r="AN202" t="s">
        <v>116</v>
      </c>
      <c r="AO202" t="s">
        <v>107</v>
      </c>
      <c r="AP202" t="s">
        <v>108</v>
      </c>
      <c r="AX202" t="s">
        <v>109</v>
      </c>
      <c r="BA202" t="s">
        <v>104</v>
      </c>
      <c r="BB202" t="s">
        <v>117</v>
      </c>
      <c r="BC202" t="s">
        <v>111</v>
      </c>
      <c r="BD202" t="s">
        <v>103</v>
      </c>
      <c r="BE202" t="s">
        <v>118</v>
      </c>
    </row>
    <row r="203" spans="1:86">
      <c r="A203">
        <v>1438</v>
      </c>
      <c r="B203" t="s">
        <v>182</v>
      </c>
      <c r="C203" t="s">
        <v>1</v>
      </c>
      <c r="E203" t="s">
        <v>122</v>
      </c>
      <c r="P203" t="s">
        <v>102</v>
      </c>
      <c r="S203" t="s">
        <v>103</v>
      </c>
      <c r="T203" t="s">
        <v>104</v>
      </c>
      <c r="U203" t="b">
        <v>0</v>
      </c>
      <c r="V203" t="s">
        <v>105</v>
      </c>
      <c r="W203">
        <v>2</v>
      </c>
      <c r="X203">
        <v>6</v>
      </c>
      <c r="Y203">
        <v>2021</v>
      </c>
      <c r="Z203">
        <v>22</v>
      </c>
      <c r="AA203" s="2">
        <v>44349</v>
      </c>
      <c r="AB203" s="3">
        <v>0</v>
      </c>
      <c r="AC203" s="2">
        <v>44350</v>
      </c>
      <c r="AD203" s="3">
        <v>0</v>
      </c>
      <c r="AE203">
        <v>1</v>
      </c>
      <c r="AF203">
        <v>0</v>
      </c>
      <c r="AG203">
        <v>7</v>
      </c>
      <c r="AH203">
        <v>0</v>
      </c>
      <c r="AI203">
        <v>7</v>
      </c>
      <c r="AJ203">
        <v>0</v>
      </c>
      <c r="AK203">
        <v>0</v>
      </c>
      <c r="AL203">
        <v>4</v>
      </c>
      <c r="AN203" t="s">
        <v>116</v>
      </c>
      <c r="AO203" t="s">
        <v>107</v>
      </c>
      <c r="AP203" t="s">
        <v>108</v>
      </c>
      <c r="AX203" t="s">
        <v>109</v>
      </c>
      <c r="BA203" t="s">
        <v>104</v>
      </c>
      <c r="BB203" t="s">
        <v>117</v>
      </c>
      <c r="BC203" t="s">
        <v>111</v>
      </c>
      <c r="BD203" t="s">
        <v>103</v>
      </c>
      <c r="BE203" t="s">
        <v>118</v>
      </c>
    </row>
    <row r="204" spans="1:86">
      <c r="A204">
        <v>1438</v>
      </c>
      <c r="B204" t="s">
        <v>182</v>
      </c>
      <c r="C204" t="s">
        <v>1</v>
      </c>
      <c r="E204" t="s">
        <v>122</v>
      </c>
      <c r="P204" t="s">
        <v>102</v>
      </c>
      <c r="S204" t="s">
        <v>103</v>
      </c>
      <c r="T204" t="s">
        <v>104</v>
      </c>
      <c r="U204" t="b">
        <v>0</v>
      </c>
      <c r="V204" t="s">
        <v>138</v>
      </c>
      <c r="W204">
        <v>3</v>
      </c>
      <c r="X204">
        <v>6</v>
      </c>
      <c r="Y204">
        <v>2021</v>
      </c>
      <c r="Z204">
        <v>22</v>
      </c>
      <c r="AA204" s="2">
        <v>44350</v>
      </c>
      <c r="AB204" s="3">
        <v>0</v>
      </c>
      <c r="AC204" s="2">
        <v>44351</v>
      </c>
      <c r="AD204" s="3">
        <v>0</v>
      </c>
      <c r="AE204">
        <v>1</v>
      </c>
      <c r="AF204">
        <v>0</v>
      </c>
      <c r="AG204">
        <v>7</v>
      </c>
      <c r="AH204">
        <v>0</v>
      </c>
      <c r="AI204">
        <v>7</v>
      </c>
      <c r="AJ204">
        <v>0</v>
      </c>
      <c r="AK204">
        <v>0</v>
      </c>
      <c r="AL204">
        <v>4</v>
      </c>
      <c r="AN204" t="s">
        <v>116</v>
      </c>
      <c r="AO204" t="s">
        <v>107</v>
      </c>
      <c r="AP204" t="s">
        <v>108</v>
      </c>
      <c r="AX204" t="s">
        <v>109</v>
      </c>
      <c r="BA204" t="s">
        <v>104</v>
      </c>
      <c r="BB204" t="s">
        <v>117</v>
      </c>
      <c r="BC204" t="s">
        <v>111</v>
      </c>
      <c r="BD204" t="s">
        <v>103</v>
      </c>
      <c r="BE204" t="s">
        <v>118</v>
      </c>
    </row>
    <row r="205" spans="1:86">
      <c r="A205">
        <v>1438</v>
      </c>
      <c r="B205" t="s">
        <v>182</v>
      </c>
      <c r="C205" t="s">
        <v>1</v>
      </c>
      <c r="E205" t="s">
        <v>122</v>
      </c>
      <c r="P205" t="s">
        <v>102</v>
      </c>
      <c r="S205" t="s">
        <v>103</v>
      </c>
      <c r="T205" t="s">
        <v>104</v>
      </c>
      <c r="U205" t="b">
        <v>0</v>
      </c>
      <c r="V205" t="s">
        <v>133</v>
      </c>
      <c r="W205">
        <v>4</v>
      </c>
      <c r="X205">
        <v>6</v>
      </c>
      <c r="Y205">
        <v>2021</v>
      </c>
      <c r="Z205">
        <v>22</v>
      </c>
      <c r="AA205" s="2">
        <v>44351</v>
      </c>
      <c r="AB205" s="3">
        <v>0</v>
      </c>
      <c r="AC205" s="2">
        <v>44352</v>
      </c>
      <c r="AD205" s="3">
        <v>0</v>
      </c>
      <c r="AE205">
        <v>1</v>
      </c>
      <c r="AF205">
        <v>0</v>
      </c>
      <c r="AG205">
        <v>7</v>
      </c>
      <c r="AH205">
        <v>0</v>
      </c>
      <c r="AI205">
        <v>7</v>
      </c>
      <c r="AJ205">
        <v>0</v>
      </c>
      <c r="AK205">
        <v>0</v>
      </c>
      <c r="AL205">
        <v>4</v>
      </c>
      <c r="AN205" t="s">
        <v>116</v>
      </c>
      <c r="AO205" t="s">
        <v>107</v>
      </c>
      <c r="AP205" t="s">
        <v>108</v>
      </c>
      <c r="AX205" t="s">
        <v>109</v>
      </c>
      <c r="BA205" t="s">
        <v>104</v>
      </c>
      <c r="BB205" t="s">
        <v>117</v>
      </c>
      <c r="BC205" t="s">
        <v>111</v>
      </c>
      <c r="BD205" t="s">
        <v>103</v>
      </c>
      <c r="BE205" t="s">
        <v>118</v>
      </c>
    </row>
    <row r="206" spans="1:86">
      <c r="A206">
        <v>1438</v>
      </c>
      <c r="B206" t="s">
        <v>182</v>
      </c>
      <c r="C206" t="s">
        <v>1</v>
      </c>
      <c r="E206" t="s">
        <v>122</v>
      </c>
      <c r="P206" t="s">
        <v>102</v>
      </c>
      <c r="S206" t="s">
        <v>103</v>
      </c>
      <c r="T206" t="s">
        <v>104</v>
      </c>
      <c r="U206" t="b">
        <v>0</v>
      </c>
      <c r="V206" t="s">
        <v>123</v>
      </c>
      <c r="W206">
        <v>7</v>
      </c>
      <c r="X206">
        <v>6</v>
      </c>
      <c r="Y206">
        <v>2021</v>
      </c>
      <c r="Z206">
        <v>23</v>
      </c>
      <c r="AA206" s="2">
        <v>44354</v>
      </c>
      <c r="AB206" s="3">
        <v>0</v>
      </c>
      <c r="AC206" s="2">
        <v>44355</v>
      </c>
      <c r="AD206" s="3">
        <v>0</v>
      </c>
      <c r="AE206">
        <v>1</v>
      </c>
      <c r="AF206">
        <v>0</v>
      </c>
      <c r="AG206">
        <v>7</v>
      </c>
      <c r="AH206">
        <v>0</v>
      </c>
      <c r="AI206">
        <v>7</v>
      </c>
      <c r="AJ206">
        <v>0</v>
      </c>
      <c r="AK206">
        <v>0</v>
      </c>
      <c r="AL206">
        <v>4</v>
      </c>
      <c r="AN206" t="s">
        <v>116</v>
      </c>
      <c r="AO206" t="s">
        <v>107</v>
      </c>
      <c r="AP206" t="s">
        <v>108</v>
      </c>
      <c r="AX206" t="s">
        <v>109</v>
      </c>
      <c r="BA206" t="s">
        <v>104</v>
      </c>
      <c r="BB206" t="s">
        <v>117</v>
      </c>
      <c r="BC206" t="s">
        <v>111</v>
      </c>
      <c r="BD206" t="s">
        <v>103</v>
      </c>
      <c r="BE206" t="s">
        <v>118</v>
      </c>
    </row>
    <row r="207" spans="1:86">
      <c r="A207">
        <v>1438</v>
      </c>
      <c r="B207" t="s">
        <v>182</v>
      </c>
      <c r="C207" t="s">
        <v>1</v>
      </c>
      <c r="E207" t="s">
        <v>122</v>
      </c>
      <c r="P207" t="s">
        <v>102</v>
      </c>
      <c r="S207" t="s">
        <v>103</v>
      </c>
      <c r="T207" t="s">
        <v>104</v>
      </c>
      <c r="U207" t="b">
        <v>0</v>
      </c>
      <c r="V207" t="s">
        <v>130</v>
      </c>
      <c r="W207">
        <v>8</v>
      </c>
      <c r="X207">
        <v>6</v>
      </c>
      <c r="Y207">
        <v>2021</v>
      </c>
      <c r="Z207">
        <v>23</v>
      </c>
      <c r="AA207" s="2">
        <v>44355</v>
      </c>
      <c r="AB207" s="3">
        <v>0</v>
      </c>
      <c r="AC207" s="2">
        <v>44356</v>
      </c>
      <c r="AD207" s="3">
        <v>0</v>
      </c>
      <c r="AE207">
        <v>1</v>
      </c>
      <c r="AF207">
        <v>0</v>
      </c>
      <c r="AG207">
        <v>7</v>
      </c>
      <c r="AH207">
        <v>0</v>
      </c>
      <c r="AI207">
        <v>7</v>
      </c>
      <c r="AJ207">
        <v>0</v>
      </c>
      <c r="AK207">
        <v>0</v>
      </c>
      <c r="AL207">
        <v>4</v>
      </c>
      <c r="AN207" t="s">
        <v>116</v>
      </c>
      <c r="AO207" t="s">
        <v>107</v>
      </c>
      <c r="AP207" t="s">
        <v>108</v>
      </c>
      <c r="AX207" t="s">
        <v>109</v>
      </c>
      <c r="BA207" t="s">
        <v>104</v>
      </c>
      <c r="BB207" t="s">
        <v>117</v>
      </c>
      <c r="BC207" t="s">
        <v>111</v>
      </c>
      <c r="BD207" t="s">
        <v>103</v>
      </c>
      <c r="BE207" t="s">
        <v>118</v>
      </c>
    </row>
    <row r="208" spans="1:86">
      <c r="A208">
        <v>1438</v>
      </c>
      <c r="B208" t="s">
        <v>182</v>
      </c>
      <c r="C208" t="s">
        <v>1</v>
      </c>
      <c r="E208" t="s">
        <v>122</v>
      </c>
      <c r="P208" t="s">
        <v>102</v>
      </c>
      <c r="S208" t="s">
        <v>103</v>
      </c>
      <c r="T208" t="s">
        <v>104</v>
      </c>
      <c r="U208" t="b">
        <v>0</v>
      </c>
      <c r="V208" t="s">
        <v>105</v>
      </c>
      <c r="W208">
        <v>9</v>
      </c>
      <c r="X208">
        <v>6</v>
      </c>
      <c r="Y208">
        <v>2021</v>
      </c>
      <c r="Z208">
        <v>23</v>
      </c>
      <c r="AA208" s="2">
        <v>44356</v>
      </c>
      <c r="AB208" s="3">
        <v>0</v>
      </c>
      <c r="AC208" s="2">
        <v>44357</v>
      </c>
      <c r="AD208" s="3">
        <v>0</v>
      </c>
      <c r="AE208">
        <v>1</v>
      </c>
      <c r="AF208">
        <v>0</v>
      </c>
      <c r="AG208">
        <v>7</v>
      </c>
      <c r="AH208">
        <v>0</v>
      </c>
      <c r="AI208">
        <v>7</v>
      </c>
      <c r="AJ208">
        <v>0</v>
      </c>
      <c r="AK208">
        <v>0</v>
      </c>
      <c r="AL208">
        <v>4</v>
      </c>
      <c r="AN208" t="s">
        <v>116</v>
      </c>
      <c r="AO208" t="s">
        <v>107</v>
      </c>
      <c r="AP208" t="s">
        <v>108</v>
      </c>
      <c r="AX208" t="s">
        <v>109</v>
      </c>
      <c r="BA208" t="s">
        <v>104</v>
      </c>
      <c r="BB208" t="s">
        <v>117</v>
      </c>
      <c r="BC208" t="s">
        <v>111</v>
      </c>
      <c r="BD208" t="s">
        <v>103</v>
      </c>
      <c r="BE208" t="s">
        <v>118</v>
      </c>
    </row>
    <row r="209" spans="1:57">
      <c r="A209">
        <v>1438</v>
      </c>
      <c r="B209" t="s">
        <v>182</v>
      </c>
      <c r="C209" t="s">
        <v>1</v>
      </c>
      <c r="E209" t="s">
        <v>122</v>
      </c>
      <c r="P209" t="s">
        <v>102</v>
      </c>
      <c r="S209" t="s">
        <v>103</v>
      </c>
      <c r="T209" t="s">
        <v>104</v>
      </c>
      <c r="U209" t="b">
        <v>0</v>
      </c>
      <c r="V209" t="s">
        <v>138</v>
      </c>
      <c r="W209">
        <v>10</v>
      </c>
      <c r="X209">
        <v>6</v>
      </c>
      <c r="Y209">
        <v>2021</v>
      </c>
      <c r="Z209">
        <v>23</v>
      </c>
      <c r="AA209" s="2">
        <v>44357</v>
      </c>
      <c r="AB209" s="3">
        <v>0</v>
      </c>
      <c r="AC209" s="2">
        <v>44358</v>
      </c>
      <c r="AD209" s="3">
        <v>0</v>
      </c>
      <c r="AE209">
        <v>1</v>
      </c>
      <c r="AF209">
        <v>0</v>
      </c>
      <c r="AG209">
        <v>7</v>
      </c>
      <c r="AH209">
        <v>0</v>
      </c>
      <c r="AI209">
        <v>7</v>
      </c>
      <c r="AJ209">
        <v>0</v>
      </c>
      <c r="AK209">
        <v>0</v>
      </c>
      <c r="AL209">
        <v>4</v>
      </c>
      <c r="AN209" t="s">
        <v>116</v>
      </c>
      <c r="AO209" t="s">
        <v>107</v>
      </c>
      <c r="AP209" t="s">
        <v>108</v>
      </c>
      <c r="AX209" t="s">
        <v>109</v>
      </c>
      <c r="BA209" t="s">
        <v>104</v>
      </c>
      <c r="BB209" t="s">
        <v>117</v>
      </c>
      <c r="BC209" t="s">
        <v>111</v>
      </c>
      <c r="BD209" t="s">
        <v>103</v>
      </c>
      <c r="BE209" t="s">
        <v>118</v>
      </c>
    </row>
    <row r="210" spans="1:57">
      <c r="A210">
        <v>1438</v>
      </c>
      <c r="B210" t="s">
        <v>182</v>
      </c>
      <c r="C210" t="s">
        <v>1</v>
      </c>
      <c r="E210" t="s">
        <v>122</v>
      </c>
      <c r="P210" t="s">
        <v>102</v>
      </c>
      <c r="S210" t="s">
        <v>103</v>
      </c>
      <c r="T210" t="s">
        <v>104</v>
      </c>
      <c r="U210" t="b">
        <v>0</v>
      </c>
      <c r="V210" t="s">
        <v>133</v>
      </c>
      <c r="W210">
        <v>11</v>
      </c>
      <c r="X210">
        <v>6</v>
      </c>
      <c r="Y210">
        <v>2021</v>
      </c>
      <c r="Z210">
        <v>23</v>
      </c>
      <c r="AA210" s="2">
        <v>44358</v>
      </c>
      <c r="AB210" s="3">
        <v>0</v>
      </c>
      <c r="AC210" s="2">
        <v>44359</v>
      </c>
      <c r="AD210" s="3">
        <v>0</v>
      </c>
      <c r="AE210">
        <v>1</v>
      </c>
      <c r="AF210">
        <v>0</v>
      </c>
      <c r="AG210">
        <v>7</v>
      </c>
      <c r="AH210">
        <v>0</v>
      </c>
      <c r="AI210">
        <v>7</v>
      </c>
      <c r="AJ210">
        <v>0</v>
      </c>
      <c r="AK210">
        <v>0</v>
      </c>
      <c r="AL210">
        <v>4</v>
      </c>
      <c r="AN210" t="s">
        <v>116</v>
      </c>
      <c r="AO210" t="s">
        <v>107</v>
      </c>
      <c r="AP210" t="s">
        <v>108</v>
      </c>
      <c r="AX210" t="s">
        <v>109</v>
      </c>
      <c r="BA210" t="s">
        <v>104</v>
      </c>
      <c r="BB210" t="s">
        <v>117</v>
      </c>
      <c r="BC210" t="s">
        <v>111</v>
      </c>
      <c r="BD210" t="s">
        <v>103</v>
      </c>
      <c r="BE210" t="s">
        <v>118</v>
      </c>
    </row>
    <row r="211" spans="1:57">
      <c r="A211">
        <v>1438</v>
      </c>
      <c r="B211" t="s">
        <v>182</v>
      </c>
      <c r="C211" t="s">
        <v>1</v>
      </c>
      <c r="E211" t="s">
        <v>122</v>
      </c>
      <c r="P211" t="s">
        <v>102</v>
      </c>
      <c r="S211" t="s">
        <v>103</v>
      </c>
      <c r="T211" t="s">
        <v>104</v>
      </c>
      <c r="U211" t="b">
        <v>0</v>
      </c>
      <c r="V211" t="s">
        <v>123</v>
      </c>
      <c r="W211">
        <v>14</v>
      </c>
      <c r="X211">
        <v>6</v>
      </c>
      <c r="Y211">
        <v>2021</v>
      </c>
      <c r="Z211">
        <v>24</v>
      </c>
      <c r="AA211" s="2">
        <v>44361</v>
      </c>
      <c r="AB211" s="3">
        <v>0</v>
      </c>
      <c r="AC211" s="2">
        <v>44362</v>
      </c>
      <c r="AD211" s="3">
        <v>0</v>
      </c>
      <c r="AE211">
        <v>1</v>
      </c>
      <c r="AF211">
        <v>0</v>
      </c>
      <c r="AG211">
        <v>7</v>
      </c>
      <c r="AH211">
        <v>0</v>
      </c>
      <c r="AI211">
        <v>7</v>
      </c>
      <c r="AJ211">
        <v>0</v>
      </c>
      <c r="AK211">
        <v>0</v>
      </c>
      <c r="AL211">
        <v>4</v>
      </c>
      <c r="AN211" t="s">
        <v>116</v>
      </c>
      <c r="AO211" t="s">
        <v>107</v>
      </c>
      <c r="AP211" t="s">
        <v>108</v>
      </c>
      <c r="AX211" t="s">
        <v>109</v>
      </c>
      <c r="BA211" t="s">
        <v>104</v>
      </c>
      <c r="BB211" t="s">
        <v>117</v>
      </c>
      <c r="BC211" t="s">
        <v>111</v>
      </c>
      <c r="BD211" t="s">
        <v>103</v>
      </c>
      <c r="BE211" t="s">
        <v>118</v>
      </c>
    </row>
    <row r="212" spans="1:57">
      <c r="A212">
        <v>1438</v>
      </c>
      <c r="B212" t="s">
        <v>182</v>
      </c>
      <c r="C212" t="s">
        <v>1</v>
      </c>
      <c r="E212" t="s">
        <v>122</v>
      </c>
      <c r="P212" t="s">
        <v>102</v>
      </c>
      <c r="S212" t="s">
        <v>103</v>
      </c>
      <c r="T212" t="s">
        <v>104</v>
      </c>
      <c r="U212" t="b">
        <v>0</v>
      </c>
      <c r="V212" t="s">
        <v>130</v>
      </c>
      <c r="W212">
        <v>15</v>
      </c>
      <c r="X212">
        <v>6</v>
      </c>
      <c r="Y212">
        <v>2021</v>
      </c>
      <c r="Z212">
        <v>24</v>
      </c>
      <c r="AA212" s="2">
        <v>44362</v>
      </c>
      <c r="AB212" s="3">
        <v>0</v>
      </c>
      <c r="AC212" s="2">
        <v>44363</v>
      </c>
      <c r="AD212" s="3">
        <v>0</v>
      </c>
      <c r="AE212">
        <v>1</v>
      </c>
      <c r="AF212">
        <v>0</v>
      </c>
      <c r="AG212">
        <v>7</v>
      </c>
      <c r="AH212">
        <v>0</v>
      </c>
      <c r="AI212">
        <v>7</v>
      </c>
      <c r="AJ212">
        <v>0</v>
      </c>
      <c r="AK212">
        <v>0</v>
      </c>
      <c r="AL212">
        <v>4</v>
      </c>
      <c r="AN212" t="s">
        <v>116</v>
      </c>
      <c r="AO212" t="s">
        <v>107</v>
      </c>
      <c r="AP212" t="s">
        <v>108</v>
      </c>
      <c r="AX212" t="s">
        <v>109</v>
      </c>
      <c r="BA212" t="s">
        <v>104</v>
      </c>
      <c r="BB212" t="s">
        <v>117</v>
      </c>
      <c r="BC212" t="s">
        <v>111</v>
      </c>
      <c r="BD212" t="s">
        <v>103</v>
      </c>
      <c r="BE212" t="s">
        <v>118</v>
      </c>
    </row>
    <row r="213" spans="1:57">
      <c r="A213">
        <v>1438</v>
      </c>
      <c r="B213" t="s">
        <v>182</v>
      </c>
      <c r="C213" t="s">
        <v>1</v>
      </c>
      <c r="E213" t="s">
        <v>122</v>
      </c>
      <c r="P213" t="s">
        <v>102</v>
      </c>
      <c r="S213" t="s">
        <v>103</v>
      </c>
      <c r="T213" t="s">
        <v>104</v>
      </c>
      <c r="U213" t="b">
        <v>0</v>
      </c>
      <c r="V213" t="s">
        <v>105</v>
      </c>
      <c r="W213">
        <v>16</v>
      </c>
      <c r="X213">
        <v>6</v>
      </c>
      <c r="Y213">
        <v>2021</v>
      </c>
      <c r="Z213">
        <v>24</v>
      </c>
      <c r="AA213" s="2">
        <v>44363</v>
      </c>
      <c r="AB213" s="3">
        <v>0</v>
      </c>
      <c r="AC213" s="2">
        <v>44364</v>
      </c>
      <c r="AD213" s="3">
        <v>0</v>
      </c>
      <c r="AE213">
        <v>1</v>
      </c>
      <c r="AF213">
        <v>0</v>
      </c>
      <c r="AG213">
        <v>7</v>
      </c>
      <c r="AH213">
        <v>0</v>
      </c>
      <c r="AI213">
        <v>7</v>
      </c>
      <c r="AJ213">
        <v>0</v>
      </c>
      <c r="AK213">
        <v>0</v>
      </c>
      <c r="AL213">
        <v>4</v>
      </c>
      <c r="AN213" t="s">
        <v>116</v>
      </c>
      <c r="AO213" t="s">
        <v>107</v>
      </c>
      <c r="AP213" t="s">
        <v>108</v>
      </c>
      <c r="AX213" t="s">
        <v>109</v>
      </c>
      <c r="BA213" t="s">
        <v>104</v>
      </c>
      <c r="BB213" t="s">
        <v>117</v>
      </c>
      <c r="BC213" t="s">
        <v>111</v>
      </c>
      <c r="BD213" t="s">
        <v>103</v>
      </c>
      <c r="BE213" t="s">
        <v>118</v>
      </c>
    </row>
    <row r="214" spans="1:57">
      <c r="A214">
        <v>1438</v>
      </c>
      <c r="B214" t="s">
        <v>182</v>
      </c>
      <c r="C214" t="s">
        <v>1</v>
      </c>
      <c r="E214" t="s">
        <v>122</v>
      </c>
      <c r="P214" t="s">
        <v>102</v>
      </c>
      <c r="S214" t="s">
        <v>103</v>
      </c>
      <c r="T214" t="s">
        <v>104</v>
      </c>
      <c r="U214" t="b">
        <v>0</v>
      </c>
      <c r="V214" t="s">
        <v>138</v>
      </c>
      <c r="W214">
        <v>17</v>
      </c>
      <c r="X214">
        <v>6</v>
      </c>
      <c r="Y214">
        <v>2021</v>
      </c>
      <c r="Z214">
        <v>24</v>
      </c>
      <c r="AA214" s="2">
        <v>44364</v>
      </c>
      <c r="AB214" s="3">
        <v>0</v>
      </c>
      <c r="AC214" s="2">
        <v>44365</v>
      </c>
      <c r="AD214" s="3">
        <v>0</v>
      </c>
      <c r="AE214">
        <v>1</v>
      </c>
      <c r="AF214">
        <v>0</v>
      </c>
      <c r="AG214">
        <v>7</v>
      </c>
      <c r="AH214">
        <v>0</v>
      </c>
      <c r="AI214">
        <v>7</v>
      </c>
      <c r="AJ214">
        <v>0</v>
      </c>
      <c r="AK214">
        <v>0</v>
      </c>
      <c r="AL214">
        <v>4</v>
      </c>
      <c r="AN214" t="s">
        <v>116</v>
      </c>
      <c r="AO214" t="s">
        <v>107</v>
      </c>
      <c r="AP214" t="s">
        <v>108</v>
      </c>
      <c r="AX214" t="s">
        <v>109</v>
      </c>
      <c r="BA214" t="s">
        <v>104</v>
      </c>
      <c r="BB214" t="s">
        <v>117</v>
      </c>
      <c r="BC214" t="s">
        <v>111</v>
      </c>
      <c r="BD214" t="s">
        <v>103</v>
      </c>
      <c r="BE214" t="s">
        <v>118</v>
      </c>
    </row>
    <row r="215" spans="1:57">
      <c r="A215">
        <v>1438</v>
      </c>
      <c r="B215" t="s">
        <v>182</v>
      </c>
      <c r="C215" t="s">
        <v>1</v>
      </c>
      <c r="E215" t="s">
        <v>122</v>
      </c>
      <c r="P215" t="s">
        <v>102</v>
      </c>
      <c r="S215" t="s">
        <v>103</v>
      </c>
      <c r="T215" t="s">
        <v>104</v>
      </c>
      <c r="U215" t="b">
        <v>0</v>
      </c>
      <c r="V215" t="s">
        <v>133</v>
      </c>
      <c r="W215">
        <v>18</v>
      </c>
      <c r="X215">
        <v>6</v>
      </c>
      <c r="Y215">
        <v>2021</v>
      </c>
      <c r="Z215">
        <v>24</v>
      </c>
      <c r="AA215" s="2">
        <v>44365</v>
      </c>
      <c r="AB215" s="3">
        <v>0</v>
      </c>
      <c r="AC215" s="2">
        <v>44366</v>
      </c>
      <c r="AD215" s="3">
        <v>0</v>
      </c>
      <c r="AE215">
        <v>1</v>
      </c>
      <c r="AF215">
        <v>0</v>
      </c>
      <c r="AG215">
        <v>7</v>
      </c>
      <c r="AH215">
        <v>0</v>
      </c>
      <c r="AI215">
        <v>7</v>
      </c>
      <c r="AJ215">
        <v>0</v>
      </c>
      <c r="AK215">
        <v>0</v>
      </c>
      <c r="AL215">
        <v>4</v>
      </c>
      <c r="AN215" t="s">
        <v>116</v>
      </c>
      <c r="AO215" t="s">
        <v>107</v>
      </c>
      <c r="AP215" t="s">
        <v>108</v>
      </c>
      <c r="AX215" t="s">
        <v>109</v>
      </c>
      <c r="BA215" t="s">
        <v>104</v>
      </c>
      <c r="BB215" t="s">
        <v>117</v>
      </c>
      <c r="BC215" t="s">
        <v>111</v>
      </c>
      <c r="BD215" t="s">
        <v>103</v>
      </c>
      <c r="BE215" t="s">
        <v>118</v>
      </c>
    </row>
    <row r="216" spans="1:57">
      <c r="A216">
        <v>1438</v>
      </c>
      <c r="B216" t="s">
        <v>182</v>
      </c>
      <c r="C216" t="s">
        <v>1</v>
      </c>
      <c r="E216" t="s">
        <v>122</v>
      </c>
      <c r="P216" t="s">
        <v>102</v>
      </c>
      <c r="S216" t="s">
        <v>103</v>
      </c>
      <c r="T216" t="s">
        <v>104</v>
      </c>
      <c r="U216" t="b">
        <v>0</v>
      </c>
      <c r="V216" t="s">
        <v>123</v>
      </c>
      <c r="W216">
        <v>21</v>
      </c>
      <c r="X216">
        <v>6</v>
      </c>
      <c r="Y216">
        <v>2021</v>
      </c>
      <c r="Z216">
        <v>25</v>
      </c>
      <c r="AA216" s="2">
        <v>44368</v>
      </c>
      <c r="AB216" s="3">
        <v>0</v>
      </c>
      <c r="AC216" s="2">
        <v>44369</v>
      </c>
      <c r="AD216" s="3">
        <v>0</v>
      </c>
      <c r="AE216">
        <v>1</v>
      </c>
      <c r="AF216">
        <v>0</v>
      </c>
      <c r="AG216">
        <v>7</v>
      </c>
      <c r="AH216">
        <v>0</v>
      </c>
      <c r="AI216">
        <v>7</v>
      </c>
      <c r="AJ216">
        <v>0</v>
      </c>
      <c r="AK216">
        <v>0</v>
      </c>
      <c r="AL216">
        <v>4</v>
      </c>
      <c r="AN216" t="s">
        <v>116</v>
      </c>
      <c r="AO216" t="s">
        <v>107</v>
      </c>
      <c r="AP216" t="s">
        <v>108</v>
      </c>
      <c r="AX216" t="s">
        <v>109</v>
      </c>
      <c r="BA216" t="s">
        <v>104</v>
      </c>
      <c r="BB216" t="s">
        <v>117</v>
      </c>
      <c r="BC216" t="s">
        <v>111</v>
      </c>
      <c r="BD216" t="s">
        <v>103</v>
      </c>
      <c r="BE216" t="s">
        <v>118</v>
      </c>
    </row>
    <row r="217" spans="1:57">
      <c r="A217">
        <v>1438</v>
      </c>
      <c r="B217" t="s">
        <v>182</v>
      </c>
      <c r="C217" t="s">
        <v>1</v>
      </c>
      <c r="E217" t="s">
        <v>122</v>
      </c>
      <c r="P217" t="s">
        <v>102</v>
      </c>
      <c r="S217" t="s">
        <v>103</v>
      </c>
      <c r="T217" t="s">
        <v>104</v>
      </c>
      <c r="U217" t="b">
        <v>0</v>
      </c>
      <c r="V217" t="s">
        <v>130</v>
      </c>
      <c r="W217">
        <v>22</v>
      </c>
      <c r="X217">
        <v>6</v>
      </c>
      <c r="Y217">
        <v>2021</v>
      </c>
      <c r="Z217">
        <v>25</v>
      </c>
      <c r="AA217" s="2">
        <v>44369</v>
      </c>
      <c r="AB217" s="3">
        <v>0</v>
      </c>
      <c r="AC217" s="2">
        <v>44370</v>
      </c>
      <c r="AD217" s="3">
        <v>0</v>
      </c>
      <c r="AE217">
        <v>1</v>
      </c>
      <c r="AF217">
        <v>0</v>
      </c>
      <c r="AG217">
        <v>7</v>
      </c>
      <c r="AH217">
        <v>0</v>
      </c>
      <c r="AI217">
        <v>7</v>
      </c>
      <c r="AJ217">
        <v>0</v>
      </c>
      <c r="AK217">
        <v>0</v>
      </c>
      <c r="AL217">
        <v>4</v>
      </c>
      <c r="AN217" t="s">
        <v>116</v>
      </c>
      <c r="AO217" t="s">
        <v>107</v>
      </c>
      <c r="AP217" t="s">
        <v>108</v>
      </c>
      <c r="AX217" t="s">
        <v>109</v>
      </c>
      <c r="BA217" t="s">
        <v>104</v>
      </c>
      <c r="BB217" t="s">
        <v>117</v>
      </c>
      <c r="BC217" t="s">
        <v>111</v>
      </c>
      <c r="BD217" t="s">
        <v>103</v>
      </c>
      <c r="BE217" t="s">
        <v>118</v>
      </c>
    </row>
    <row r="218" spans="1:57">
      <c r="A218">
        <v>1438</v>
      </c>
      <c r="B218" t="s">
        <v>182</v>
      </c>
      <c r="C218" t="s">
        <v>1</v>
      </c>
      <c r="E218" t="s">
        <v>122</v>
      </c>
      <c r="P218" t="s">
        <v>102</v>
      </c>
      <c r="S218" t="s">
        <v>103</v>
      </c>
      <c r="T218" t="s">
        <v>104</v>
      </c>
      <c r="U218" t="b">
        <v>0</v>
      </c>
      <c r="V218" t="s">
        <v>105</v>
      </c>
      <c r="W218">
        <v>23</v>
      </c>
      <c r="X218">
        <v>6</v>
      </c>
      <c r="Y218">
        <v>2021</v>
      </c>
      <c r="Z218">
        <v>25</v>
      </c>
      <c r="AA218" s="2">
        <v>44370</v>
      </c>
      <c r="AB218" s="3">
        <v>0</v>
      </c>
      <c r="AC218" s="2">
        <v>44371</v>
      </c>
      <c r="AD218" s="3">
        <v>0</v>
      </c>
      <c r="AE218">
        <v>1</v>
      </c>
      <c r="AF218">
        <v>0</v>
      </c>
      <c r="AG218">
        <v>7</v>
      </c>
      <c r="AH218">
        <v>0</v>
      </c>
      <c r="AI218">
        <v>7</v>
      </c>
      <c r="AJ218">
        <v>0</v>
      </c>
      <c r="AK218">
        <v>0</v>
      </c>
      <c r="AL218">
        <v>4</v>
      </c>
      <c r="AN218" t="s">
        <v>116</v>
      </c>
      <c r="AO218" t="s">
        <v>107</v>
      </c>
      <c r="AP218" t="s">
        <v>108</v>
      </c>
      <c r="AX218" t="s">
        <v>109</v>
      </c>
      <c r="BA218" t="s">
        <v>104</v>
      </c>
      <c r="BB218" t="s">
        <v>117</v>
      </c>
      <c r="BC218" t="s">
        <v>111</v>
      </c>
      <c r="BD218" t="s">
        <v>103</v>
      </c>
      <c r="BE218" t="s">
        <v>118</v>
      </c>
    </row>
    <row r="219" spans="1:57">
      <c r="A219">
        <v>1438</v>
      </c>
      <c r="B219" t="s">
        <v>182</v>
      </c>
      <c r="C219" t="s">
        <v>1</v>
      </c>
      <c r="E219" t="s">
        <v>122</v>
      </c>
      <c r="P219" t="s">
        <v>102</v>
      </c>
      <c r="S219" t="s">
        <v>103</v>
      </c>
      <c r="T219" t="s">
        <v>104</v>
      </c>
      <c r="U219" t="b">
        <v>0</v>
      </c>
      <c r="V219" t="s">
        <v>138</v>
      </c>
      <c r="W219">
        <v>24</v>
      </c>
      <c r="X219">
        <v>6</v>
      </c>
      <c r="Y219">
        <v>2021</v>
      </c>
      <c r="Z219">
        <v>25</v>
      </c>
      <c r="AA219" s="2">
        <v>44371</v>
      </c>
      <c r="AB219" s="3">
        <v>0</v>
      </c>
      <c r="AC219" s="2">
        <v>44372</v>
      </c>
      <c r="AD219" s="3">
        <v>0</v>
      </c>
      <c r="AE219">
        <v>1</v>
      </c>
      <c r="AF219">
        <v>0</v>
      </c>
      <c r="AG219">
        <v>7</v>
      </c>
      <c r="AH219">
        <v>0</v>
      </c>
      <c r="AI219">
        <v>7</v>
      </c>
      <c r="AJ219">
        <v>0</v>
      </c>
      <c r="AK219">
        <v>0</v>
      </c>
      <c r="AL219">
        <v>4</v>
      </c>
      <c r="AN219" t="s">
        <v>116</v>
      </c>
      <c r="AO219" t="s">
        <v>107</v>
      </c>
      <c r="AP219" t="s">
        <v>108</v>
      </c>
      <c r="AX219" t="s">
        <v>109</v>
      </c>
      <c r="BA219" t="s">
        <v>104</v>
      </c>
      <c r="BB219" t="s">
        <v>117</v>
      </c>
      <c r="BC219" t="s">
        <v>111</v>
      </c>
      <c r="BD219" t="s">
        <v>103</v>
      </c>
      <c r="BE219" t="s">
        <v>118</v>
      </c>
    </row>
    <row r="220" spans="1:57">
      <c r="A220">
        <v>1438</v>
      </c>
      <c r="B220" t="s">
        <v>182</v>
      </c>
      <c r="C220" t="s">
        <v>1</v>
      </c>
      <c r="E220" t="s">
        <v>122</v>
      </c>
      <c r="P220" t="s">
        <v>102</v>
      </c>
      <c r="S220" t="s">
        <v>103</v>
      </c>
      <c r="T220" t="s">
        <v>104</v>
      </c>
      <c r="U220" t="b">
        <v>0</v>
      </c>
      <c r="V220" t="s">
        <v>133</v>
      </c>
      <c r="W220">
        <v>25</v>
      </c>
      <c r="X220">
        <v>6</v>
      </c>
      <c r="Y220">
        <v>2021</v>
      </c>
      <c r="Z220">
        <v>25</v>
      </c>
      <c r="AA220" s="2">
        <v>44372</v>
      </c>
      <c r="AB220" s="3">
        <v>0</v>
      </c>
      <c r="AC220" s="2">
        <v>44373</v>
      </c>
      <c r="AD220" s="3">
        <v>0</v>
      </c>
      <c r="AE220">
        <v>1</v>
      </c>
      <c r="AF220">
        <v>0</v>
      </c>
      <c r="AG220">
        <v>7</v>
      </c>
      <c r="AH220">
        <v>0</v>
      </c>
      <c r="AI220">
        <v>7</v>
      </c>
      <c r="AJ220">
        <v>0</v>
      </c>
      <c r="AK220">
        <v>0</v>
      </c>
      <c r="AL220">
        <v>4</v>
      </c>
      <c r="AN220" t="s">
        <v>116</v>
      </c>
      <c r="AO220" t="s">
        <v>107</v>
      </c>
      <c r="AP220" t="s">
        <v>108</v>
      </c>
      <c r="AX220" t="s">
        <v>109</v>
      </c>
      <c r="BA220" t="s">
        <v>104</v>
      </c>
      <c r="BB220" t="s">
        <v>117</v>
      </c>
      <c r="BC220" t="s">
        <v>111</v>
      </c>
      <c r="BD220" t="s">
        <v>103</v>
      </c>
      <c r="BE220" t="s">
        <v>118</v>
      </c>
    </row>
    <row r="221" spans="1:57">
      <c r="A221">
        <v>1438</v>
      </c>
      <c r="B221" t="s">
        <v>182</v>
      </c>
      <c r="C221" t="s">
        <v>1</v>
      </c>
      <c r="E221" t="s">
        <v>122</v>
      </c>
      <c r="P221" t="s">
        <v>102</v>
      </c>
      <c r="S221" t="s">
        <v>103</v>
      </c>
      <c r="T221" t="s">
        <v>104</v>
      </c>
      <c r="U221" t="b">
        <v>0</v>
      </c>
      <c r="V221" t="s">
        <v>123</v>
      </c>
      <c r="W221">
        <v>28</v>
      </c>
      <c r="X221">
        <v>6</v>
      </c>
      <c r="Y221">
        <v>2021</v>
      </c>
      <c r="Z221">
        <v>26</v>
      </c>
      <c r="AA221" s="2">
        <v>44375</v>
      </c>
      <c r="AB221" s="3">
        <v>0</v>
      </c>
      <c r="AC221" s="2">
        <v>44376</v>
      </c>
      <c r="AD221" s="3">
        <v>0</v>
      </c>
      <c r="AE221">
        <v>1</v>
      </c>
      <c r="AF221">
        <v>0</v>
      </c>
      <c r="AG221">
        <v>7</v>
      </c>
      <c r="AH221">
        <v>0</v>
      </c>
      <c r="AI221">
        <v>7</v>
      </c>
      <c r="AJ221">
        <v>0</v>
      </c>
      <c r="AK221">
        <v>0</v>
      </c>
      <c r="AL221">
        <v>4</v>
      </c>
      <c r="AN221" t="s">
        <v>116</v>
      </c>
      <c r="AO221" t="s">
        <v>107</v>
      </c>
      <c r="AP221" t="s">
        <v>108</v>
      </c>
      <c r="AX221" t="s">
        <v>109</v>
      </c>
      <c r="BA221" t="s">
        <v>104</v>
      </c>
      <c r="BB221" t="s">
        <v>117</v>
      </c>
      <c r="BC221" t="s">
        <v>111</v>
      </c>
      <c r="BD221" t="s">
        <v>103</v>
      </c>
      <c r="BE221" t="s">
        <v>118</v>
      </c>
    </row>
    <row r="222" spans="1:57">
      <c r="A222">
        <v>1438</v>
      </c>
      <c r="B222" t="s">
        <v>182</v>
      </c>
      <c r="C222" t="s">
        <v>1</v>
      </c>
      <c r="E222" t="s">
        <v>122</v>
      </c>
      <c r="P222" t="s">
        <v>102</v>
      </c>
      <c r="S222" t="s">
        <v>103</v>
      </c>
      <c r="T222" t="s">
        <v>104</v>
      </c>
      <c r="U222" t="b">
        <v>0</v>
      </c>
      <c r="V222" t="s">
        <v>130</v>
      </c>
      <c r="W222">
        <v>29</v>
      </c>
      <c r="X222">
        <v>6</v>
      </c>
      <c r="Y222">
        <v>2021</v>
      </c>
      <c r="Z222">
        <v>26</v>
      </c>
      <c r="AA222" s="2">
        <v>44376</v>
      </c>
      <c r="AB222" s="3">
        <v>0</v>
      </c>
      <c r="AC222" s="2">
        <v>44377</v>
      </c>
      <c r="AD222" s="3">
        <v>0</v>
      </c>
      <c r="AE222">
        <v>1</v>
      </c>
      <c r="AF222">
        <v>0</v>
      </c>
      <c r="AG222">
        <v>7</v>
      </c>
      <c r="AH222">
        <v>0</v>
      </c>
      <c r="AI222">
        <v>7</v>
      </c>
      <c r="AJ222">
        <v>0</v>
      </c>
      <c r="AK222">
        <v>0</v>
      </c>
      <c r="AL222">
        <v>4</v>
      </c>
      <c r="AN222" t="s">
        <v>116</v>
      </c>
      <c r="AO222" t="s">
        <v>107</v>
      </c>
      <c r="AP222" t="s">
        <v>108</v>
      </c>
      <c r="AX222" t="s">
        <v>109</v>
      </c>
      <c r="BA222" t="s">
        <v>104</v>
      </c>
      <c r="BB222" t="s">
        <v>117</v>
      </c>
      <c r="BC222" t="s">
        <v>111</v>
      </c>
      <c r="BD222" t="s">
        <v>103</v>
      </c>
      <c r="BE222" t="s">
        <v>118</v>
      </c>
    </row>
    <row r="223" spans="1:57">
      <c r="A223">
        <v>1438</v>
      </c>
      <c r="B223" t="s">
        <v>182</v>
      </c>
      <c r="C223" t="s">
        <v>1</v>
      </c>
      <c r="E223" t="s">
        <v>122</v>
      </c>
      <c r="P223" t="s">
        <v>102</v>
      </c>
      <c r="S223" t="s">
        <v>103</v>
      </c>
      <c r="T223" t="s">
        <v>104</v>
      </c>
      <c r="U223" t="b">
        <v>0</v>
      </c>
      <c r="V223" t="s">
        <v>105</v>
      </c>
      <c r="W223">
        <v>30</v>
      </c>
      <c r="X223">
        <v>6</v>
      </c>
      <c r="Y223">
        <v>2021</v>
      </c>
      <c r="Z223">
        <v>26</v>
      </c>
      <c r="AA223" s="2">
        <v>44377</v>
      </c>
      <c r="AB223" s="3">
        <v>0</v>
      </c>
      <c r="AC223" s="2">
        <v>44378</v>
      </c>
      <c r="AD223" s="3">
        <v>0</v>
      </c>
      <c r="AE223">
        <v>1</v>
      </c>
      <c r="AF223">
        <v>0</v>
      </c>
      <c r="AG223">
        <v>7</v>
      </c>
      <c r="AH223">
        <v>0</v>
      </c>
      <c r="AI223">
        <v>7</v>
      </c>
      <c r="AJ223">
        <v>0</v>
      </c>
      <c r="AK223">
        <v>0</v>
      </c>
      <c r="AL223">
        <v>4</v>
      </c>
      <c r="AN223" t="s">
        <v>116</v>
      </c>
      <c r="AO223" t="s">
        <v>107</v>
      </c>
      <c r="AP223" t="s">
        <v>108</v>
      </c>
      <c r="AX223" t="s">
        <v>109</v>
      </c>
      <c r="BA223" t="s">
        <v>104</v>
      </c>
      <c r="BB223" t="s">
        <v>117</v>
      </c>
      <c r="BC223" t="s">
        <v>111</v>
      </c>
      <c r="BD223" t="s">
        <v>103</v>
      </c>
      <c r="BE223" t="s">
        <v>118</v>
      </c>
    </row>
    <row r="224" spans="1:57">
      <c r="A224">
        <v>1438</v>
      </c>
      <c r="B224" t="s">
        <v>182</v>
      </c>
      <c r="C224" t="s">
        <v>1</v>
      </c>
      <c r="E224" t="s">
        <v>122</v>
      </c>
      <c r="P224" t="s">
        <v>102</v>
      </c>
      <c r="S224" t="s">
        <v>103</v>
      </c>
      <c r="T224" t="s">
        <v>104</v>
      </c>
      <c r="U224" t="b">
        <v>0</v>
      </c>
      <c r="V224" t="s">
        <v>138</v>
      </c>
      <c r="W224">
        <v>1</v>
      </c>
      <c r="X224">
        <v>7</v>
      </c>
      <c r="Y224">
        <v>2021</v>
      </c>
      <c r="Z224">
        <v>26</v>
      </c>
      <c r="AA224" s="2">
        <v>44378</v>
      </c>
      <c r="AB224" s="3">
        <v>0</v>
      </c>
      <c r="AC224" s="2">
        <v>44379</v>
      </c>
      <c r="AD224" s="3">
        <v>0</v>
      </c>
      <c r="AE224">
        <v>1</v>
      </c>
      <c r="AF224">
        <v>0</v>
      </c>
      <c r="AG224">
        <v>7</v>
      </c>
      <c r="AH224">
        <v>0</v>
      </c>
      <c r="AI224">
        <v>7</v>
      </c>
      <c r="AJ224">
        <v>0</v>
      </c>
      <c r="AK224">
        <v>0</v>
      </c>
      <c r="AL224">
        <v>4</v>
      </c>
      <c r="AN224" t="s">
        <v>116</v>
      </c>
      <c r="AO224" t="s">
        <v>107</v>
      </c>
      <c r="AP224" t="s">
        <v>108</v>
      </c>
      <c r="AX224" t="s">
        <v>109</v>
      </c>
      <c r="BA224" t="s">
        <v>104</v>
      </c>
      <c r="BB224" t="s">
        <v>117</v>
      </c>
      <c r="BC224" t="s">
        <v>111</v>
      </c>
      <c r="BD224" t="s">
        <v>103</v>
      </c>
      <c r="BE224" t="s">
        <v>118</v>
      </c>
    </row>
    <row r="225" spans="1:57">
      <c r="A225">
        <v>1438</v>
      </c>
      <c r="B225" t="s">
        <v>182</v>
      </c>
      <c r="C225" t="s">
        <v>1</v>
      </c>
      <c r="E225" t="s">
        <v>122</v>
      </c>
      <c r="P225" t="s">
        <v>102</v>
      </c>
      <c r="S225" t="s">
        <v>103</v>
      </c>
      <c r="T225" t="s">
        <v>104</v>
      </c>
      <c r="U225" t="b">
        <v>0</v>
      </c>
      <c r="V225" t="s">
        <v>133</v>
      </c>
      <c r="W225">
        <v>2</v>
      </c>
      <c r="X225">
        <v>7</v>
      </c>
      <c r="Y225">
        <v>2021</v>
      </c>
      <c r="Z225">
        <v>26</v>
      </c>
      <c r="AA225" s="2">
        <v>44379</v>
      </c>
      <c r="AB225" s="3">
        <v>0</v>
      </c>
      <c r="AC225" s="2">
        <v>44380</v>
      </c>
      <c r="AD225" s="3">
        <v>0</v>
      </c>
      <c r="AE225">
        <v>1</v>
      </c>
      <c r="AF225">
        <v>0</v>
      </c>
      <c r="AG225">
        <v>7</v>
      </c>
      <c r="AH225">
        <v>0</v>
      </c>
      <c r="AI225">
        <v>7</v>
      </c>
      <c r="AJ225">
        <v>0</v>
      </c>
      <c r="AK225">
        <v>0</v>
      </c>
      <c r="AL225">
        <v>4</v>
      </c>
      <c r="AN225" t="s">
        <v>116</v>
      </c>
      <c r="AO225" t="s">
        <v>107</v>
      </c>
      <c r="AP225" t="s">
        <v>108</v>
      </c>
      <c r="AX225" t="s">
        <v>109</v>
      </c>
      <c r="BA225" t="s">
        <v>104</v>
      </c>
      <c r="BB225" t="s">
        <v>117</v>
      </c>
      <c r="BC225" t="s">
        <v>111</v>
      </c>
      <c r="BD225" t="s">
        <v>103</v>
      </c>
      <c r="BE225" t="s">
        <v>118</v>
      </c>
    </row>
    <row r="226" spans="1:57">
      <c r="A226">
        <v>1438</v>
      </c>
      <c r="B226" t="s">
        <v>182</v>
      </c>
      <c r="C226" t="s">
        <v>1</v>
      </c>
      <c r="E226" t="s">
        <v>122</v>
      </c>
      <c r="P226" t="s">
        <v>102</v>
      </c>
      <c r="S226" t="s">
        <v>103</v>
      </c>
      <c r="T226" t="s">
        <v>104</v>
      </c>
      <c r="U226" t="b">
        <v>0</v>
      </c>
      <c r="V226" t="s">
        <v>123</v>
      </c>
      <c r="W226">
        <v>5</v>
      </c>
      <c r="X226">
        <v>7</v>
      </c>
      <c r="Y226">
        <v>2021</v>
      </c>
      <c r="Z226">
        <v>27</v>
      </c>
      <c r="AA226" s="2">
        <v>44382</v>
      </c>
      <c r="AB226" s="3">
        <v>0</v>
      </c>
      <c r="AC226" s="2">
        <v>44383</v>
      </c>
      <c r="AD226" s="3">
        <v>0</v>
      </c>
      <c r="AE226">
        <v>1</v>
      </c>
      <c r="AF226">
        <v>0</v>
      </c>
      <c r="AG226">
        <v>7</v>
      </c>
      <c r="AH226">
        <v>0</v>
      </c>
      <c r="AI226">
        <v>7</v>
      </c>
      <c r="AJ226">
        <v>0</v>
      </c>
      <c r="AK226">
        <v>0</v>
      </c>
      <c r="AL226">
        <v>4</v>
      </c>
      <c r="AN226" t="s">
        <v>116</v>
      </c>
      <c r="AO226" t="s">
        <v>107</v>
      </c>
      <c r="AP226" t="s">
        <v>108</v>
      </c>
      <c r="AX226" t="s">
        <v>109</v>
      </c>
      <c r="BA226" t="s">
        <v>104</v>
      </c>
      <c r="BB226" t="s">
        <v>117</v>
      </c>
      <c r="BC226" t="s">
        <v>111</v>
      </c>
      <c r="BD226" t="s">
        <v>103</v>
      </c>
      <c r="BE226" t="s">
        <v>118</v>
      </c>
    </row>
    <row r="227" spans="1:57">
      <c r="A227">
        <v>1438</v>
      </c>
      <c r="B227" t="s">
        <v>182</v>
      </c>
      <c r="C227" t="s">
        <v>1</v>
      </c>
      <c r="E227" t="s">
        <v>122</v>
      </c>
      <c r="P227" t="s">
        <v>102</v>
      </c>
      <c r="S227" t="s">
        <v>103</v>
      </c>
      <c r="T227" t="s">
        <v>104</v>
      </c>
      <c r="U227" t="b">
        <v>0</v>
      </c>
      <c r="V227" t="s">
        <v>130</v>
      </c>
      <c r="W227">
        <v>6</v>
      </c>
      <c r="X227">
        <v>7</v>
      </c>
      <c r="Y227">
        <v>2021</v>
      </c>
      <c r="Z227">
        <v>27</v>
      </c>
      <c r="AA227" s="2">
        <v>44383</v>
      </c>
      <c r="AB227" s="3">
        <v>0</v>
      </c>
      <c r="AC227" s="2">
        <v>44384</v>
      </c>
      <c r="AD227" s="3">
        <v>0</v>
      </c>
      <c r="AE227">
        <v>1</v>
      </c>
      <c r="AF227">
        <v>0</v>
      </c>
      <c r="AG227">
        <v>7</v>
      </c>
      <c r="AH227">
        <v>0</v>
      </c>
      <c r="AI227">
        <v>7</v>
      </c>
      <c r="AJ227">
        <v>0</v>
      </c>
      <c r="AK227">
        <v>0</v>
      </c>
      <c r="AL227">
        <v>4</v>
      </c>
      <c r="AN227" t="s">
        <v>116</v>
      </c>
      <c r="AO227" t="s">
        <v>107</v>
      </c>
      <c r="AP227" t="s">
        <v>108</v>
      </c>
      <c r="AX227" t="s">
        <v>109</v>
      </c>
      <c r="BA227" t="s">
        <v>104</v>
      </c>
      <c r="BB227" t="s">
        <v>117</v>
      </c>
      <c r="BC227" t="s">
        <v>111</v>
      </c>
      <c r="BD227" t="s">
        <v>103</v>
      </c>
      <c r="BE227" t="s">
        <v>118</v>
      </c>
    </row>
    <row r="228" spans="1:57">
      <c r="A228">
        <v>1438</v>
      </c>
      <c r="B228" t="s">
        <v>182</v>
      </c>
      <c r="C228" t="s">
        <v>1</v>
      </c>
      <c r="E228" t="s">
        <v>122</v>
      </c>
      <c r="P228" t="s">
        <v>102</v>
      </c>
      <c r="S228" t="s">
        <v>103</v>
      </c>
      <c r="T228" t="s">
        <v>104</v>
      </c>
      <c r="U228" t="b">
        <v>0</v>
      </c>
      <c r="V228" t="s">
        <v>105</v>
      </c>
      <c r="W228">
        <v>7</v>
      </c>
      <c r="X228">
        <v>7</v>
      </c>
      <c r="Y228">
        <v>2021</v>
      </c>
      <c r="Z228">
        <v>27</v>
      </c>
      <c r="AA228" s="2">
        <v>44384</v>
      </c>
      <c r="AB228" s="3">
        <v>0</v>
      </c>
      <c r="AC228" s="2">
        <v>44385</v>
      </c>
      <c r="AD228" s="3">
        <v>0</v>
      </c>
      <c r="AE228">
        <v>1</v>
      </c>
      <c r="AF228">
        <v>0</v>
      </c>
      <c r="AG228">
        <v>7</v>
      </c>
      <c r="AH228">
        <v>0</v>
      </c>
      <c r="AI228">
        <v>7</v>
      </c>
      <c r="AJ228">
        <v>0</v>
      </c>
      <c r="AK228">
        <v>0</v>
      </c>
      <c r="AL228">
        <v>4</v>
      </c>
      <c r="AN228" t="s">
        <v>116</v>
      </c>
      <c r="AO228" t="s">
        <v>107</v>
      </c>
      <c r="AP228" t="s">
        <v>108</v>
      </c>
      <c r="AX228" t="s">
        <v>109</v>
      </c>
      <c r="BA228" t="s">
        <v>104</v>
      </c>
      <c r="BB228" t="s">
        <v>117</v>
      </c>
      <c r="BC228" t="s">
        <v>111</v>
      </c>
      <c r="BD228" t="s">
        <v>103</v>
      </c>
      <c r="BE228" t="s">
        <v>118</v>
      </c>
    </row>
    <row r="229" spans="1:57">
      <c r="A229">
        <v>1438</v>
      </c>
      <c r="B229" t="s">
        <v>182</v>
      </c>
      <c r="C229" t="s">
        <v>1</v>
      </c>
      <c r="E229" t="s">
        <v>122</v>
      </c>
      <c r="P229" t="s">
        <v>102</v>
      </c>
      <c r="S229" t="s">
        <v>103</v>
      </c>
      <c r="T229" t="s">
        <v>104</v>
      </c>
      <c r="U229" t="b">
        <v>0</v>
      </c>
      <c r="V229" t="s">
        <v>138</v>
      </c>
      <c r="W229">
        <v>8</v>
      </c>
      <c r="X229">
        <v>7</v>
      </c>
      <c r="Y229">
        <v>2021</v>
      </c>
      <c r="Z229">
        <v>27</v>
      </c>
      <c r="AA229" s="2">
        <v>44385</v>
      </c>
      <c r="AB229" s="3">
        <v>0</v>
      </c>
      <c r="AC229" s="2">
        <v>44386</v>
      </c>
      <c r="AD229" s="3">
        <v>0</v>
      </c>
      <c r="AE229">
        <v>1</v>
      </c>
      <c r="AF229">
        <v>0</v>
      </c>
      <c r="AG229">
        <v>7</v>
      </c>
      <c r="AH229">
        <v>0</v>
      </c>
      <c r="AI229">
        <v>7</v>
      </c>
      <c r="AJ229">
        <v>0</v>
      </c>
      <c r="AK229">
        <v>0</v>
      </c>
      <c r="AL229">
        <v>4</v>
      </c>
      <c r="AN229" t="s">
        <v>116</v>
      </c>
      <c r="AO229" t="s">
        <v>107</v>
      </c>
      <c r="AP229" t="s">
        <v>108</v>
      </c>
      <c r="AX229" t="s">
        <v>109</v>
      </c>
      <c r="BA229" t="s">
        <v>104</v>
      </c>
      <c r="BB229" t="s">
        <v>117</v>
      </c>
      <c r="BC229" t="s">
        <v>111</v>
      </c>
      <c r="BD229" t="s">
        <v>103</v>
      </c>
      <c r="BE229" t="s">
        <v>118</v>
      </c>
    </row>
    <row r="230" spans="1:57">
      <c r="A230">
        <v>1438</v>
      </c>
      <c r="B230" t="s">
        <v>182</v>
      </c>
      <c r="C230" t="s">
        <v>1</v>
      </c>
      <c r="E230" t="s">
        <v>122</v>
      </c>
      <c r="P230" t="s">
        <v>102</v>
      </c>
      <c r="S230" t="s">
        <v>103</v>
      </c>
      <c r="T230" t="s">
        <v>104</v>
      </c>
      <c r="U230" t="b">
        <v>0</v>
      </c>
      <c r="V230" t="s">
        <v>133</v>
      </c>
      <c r="W230">
        <v>9</v>
      </c>
      <c r="X230">
        <v>7</v>
      </c>
      <c r="Y230">
        <v>2021</v>
      </c>
      <c r="Z230">
        <v>27</v>
      </c>
      <c r="AA230" s="2">
        <v>44386</v>
      </c>
      <c r="AB230" s="3">
        <v>0</v>
      </c>
      <c r="AC230" s="2">
        <v>44387</v>
      </c>
      <c r="AD230" s="3">
        <v>0</v>
      </c>
      <c r="AE230">
        <v>1</v>
      </c>
      <c r="AF230">
        <v>0</v>
      </c>
      <c r="AG230">
        <v>7</v>
      </c>
      <c r="AH230">
        <v>0</v>
      </c>
      <c r="AI230">
        <v>7</v>
      </c>
      <c r="AJ230">
        <v>0</v>
      </c>
      <c r="AK230">
        <v>0</v>
      </c>
      <c r="AL230">
        <v>4</v>
      </c>
      <c r="AN230" t="s">
        <v>116</v>
      </c>
      <c r="AO230" t="s">
        <v>107</v>
      </c>
      <c r="AP230" t="s">
        <v>108</v>
      </c>
      <c r="AX230" t="s">
        <v>109</v>
      </c>
      <c r="BA230" t="s">
        <v>104</v>
      </c>
      <c r="BB230" t="s">
        <v>117</v>
      </c>
      <c r="BC230" t="s">
        <v>111</v>
      </c>
      <c r="BD230" t="s">
        <v>103</v>
      </c>
      <c r="BE230" t="s">
        <v>118</v>
      </c>
    </row>
    <row r="231" spans="1:57">
      <c r="A231">
        <v>1438</v>
      </c>
      <c r="B231" t="s">
        <v>182</v>
      </c>
      <c r="C231" t="s">
        <v>1</v>
      </c>
      <c r="E231" t="s">
        <v>122</v>
      </c>
      <c r="P231" t="s">
        <v>102</v>
      </c>
      <c r="S231" t="s">
        <v>103</v>
      </c>
      <c r="T231" t="s">
        <v>104</v>
      </c>
      <c r="U231" t="b">
        <v>0</v>
      </c>
      <c r="V231" t="s">
        <v>123</v>
      </c>
      <c r="W231">
        <v>12</v>
      </c>
      <c r="X231">
        <v>7</v>
      </c>
      <c r="Y231">
        <v>2021</v>
      </c>
      <c r="Z231">
        <v>28</v>
      </c>
      <c r="AA231" s="2">
        <v>44389</v>
      </c>
      <c r="AB231" s="3">
        <v>0</v>
      </c>
      <c r="AC231" s="2">
        <v>44390</v>
      </c>
      <c r="AD231" s="3">
        <v>0</v>
      </c>
      <c r="AE231">
        <v>1</v>
      </c>
      <c r="AF231">
        <v>0</v>
      </c>
      <c r="AG231">
        <v>7</v>
      </c>
      <c r="AH231">
        <v>0</v>
      </c>
      <c r="AI231">
        <v>7</v>
      </c>
      <c r="AJ231">
        <v>0</v>
      </c>
      <c r="AK231">
        <v>0</v>
      </c>
      <c r="AL231">
        <v>4</v>
      </c>
      <c r="AN231" t="s">
        <v>116</v>
      </c>
      <c r="AO231" t="s">
        <v>107</v>
      </c>
      <c r="AP231" t="s">
        <v>108</v>
      </c>
      <c r="AX231" t="s">
        <v>109</v>
      </c>
      <c r="BA231" t="s">
        <v>104</v>
      </c>
      <c r="BB231" t="s">
        <v>117</v>
      </c>
      <c r="BC231" t="s">
        <v>111</v>
      </c>
      <c r="BD231" t="s">
        <v>103</v>
      </c>
      <c r="BE231" t="s">
        <v>118</v>
      </c>
    </row>
    <row r="232" spans="1:57">
      <c r="A232">
        <v>1438</v>
      </c>
      <c r="B232" t="s">
        <v>182</v>
      </c>
      <c r="C232" t="s">
        <v>1</v>
      </c>
      <c r="E232" t="s">
        <v>122</v>
      </c>
      <c r="P232" t="s">
        <v>102</v>
      </c>
      <c r="S232" t="s">
        <v>103</v>
      </c>
      <c r="T232" t="s">
        <v>104</v>
      </c>
      <c r="U232" t="b">
        <v>0</v>
      </c>
      <c r="V232" t="s">
        <v>130</v>
      </c>
      <c r="W232">
        <v>13</v>
      </c>
      <c r="X232">
        <v>7</v>
      </c>
      <c r="Y232">
        <v>2021</v>
      </c>
      <c r="Z232">
        <v>28</v>
      </c>
      <c r="AA232" s="2">
        <v>44390</v>
      </c>
      <c r="AB232" s="3">
        <v>0</v>
      </c>
      <c r="AC232" s="2">
        <v>44391</v>
      </c>
      <c r="AD232" s="3">
        <v>0</v>
      </c>
      <c r="AE232">
        <v>1</v>
      </c>
      <c r="AF232">
        <v>0</v>
      </c>
      <c r="AG232">
        <v>7</v>
      </c>
      <c r="AH232">
        <v>0</v>
      </c>
      <c r="AI232">
        <v>7</v>
      </c>
      <c r="AJ232">
        <v>0</v>
      </c>
      <c r="AK232">
        <v>0</v>
      </c>
      <c r="AL232">
        <v>4</v>
      </c>
      <c r="AN232" t="s">
        <v>116</v>
      </c>
      <c r="AO232" t="s">
        <v>107</v>
      </c>
      <c r="AP232" t="s">
        <v>108</v>
      </c>
      <c r="AX232" t="s">
        <v>109</v>
      </c>
      <c r="BA232" t="s">
        <v>104</v>
      </c>
      <c r="BB232" t="s">
        <v>117</v>
      </c>
      <c r="BC232" t="s">
        <v>111</v>
      </c>
      <c r="BD232" t="s">
        <v>103</v>
      </c>
      <c r="BE232" t="s">
        <v>118</v>
      </c>
    </row>
    <row r="233" spans="1:57">
      <c r="A233">
        <v>1438</v>
      </c>
      <c r="B233" t="s">
        <v>182</v>
      </c>
      <c r="C233" t="s">
        <v>1</v>
      </c>
      <c r="E233" t="s">
        <v>122</v>
      </c>
      <c r="P233" t="s">
        <v>102</v>
      </c>
      <c r="S233" t="s">
        <v>103</v>
      </c>
      <c r="T233" t="s">
        <v>104</v>
      </c>
      <c r="U233" t="b">
        <v>0</v>
      </c>
      <c r="V233" t="s">
        <v>105</v>
      </c>
      <c r="W233">
        <v>14</v>
      </c>
      <c r="X233">
        <v>7</v>
      </c>
      <c r="Y233">
        <v>2021</v>
      </c>
      <c r="Z233">
        <v>28</v>
      </c>
      <c r="AA233" s="2">
        <v>44391</v>
      </c>
      <c r="AB233" s="3">
        <v>0</v>
      </c>
      <c r="AC233" s="2">
        <v>44392</v>
      </c>
      <c r="AD233" s="3">
        <v>0</v>
      </c>
      <c r="AE233">
        <v>1</v>
      </c>
      <c r="AF233">
        <v>0</v>
      </c>
      <c r="AG233">
        <v>7</v>
      </c>
      <c r="AH233">
        <v>0</v>
      </c>
      <c r="AI233">
        <v>7</v>
      </c>
      <c r="AJ233">
        <v>0</v>
      </c>
      <c r="AK233">
        <v>0</v>
      </c>
      <c r="AL233">
        <v>4</v>
      </c>
      <c r="AN233" t="s">
        <v>116</v>
      </c>
      <c r="AO233" t="s">
        <v>107</v>
      </c>
      <c r="AP233" t="s">
        <v>108</v>
      </c>
      <c r="AX233" t="s">
        <v>109</v>
      </c>
      <c r="BA233" t="s">
        <v>104</v>
      </c>
      <c r="BB233" t="s">
        <v>117</v>
      </c>
      <c r="BC233" t="s">
        <v>111</v>
      </c>
      <c r="BD233" t="s">
        <v>103</v>
      </c>
      <c r="BE233" t="s">
        <v>118</v>
      </c>
    </row>
    <row r="234" spans="1:57">
      <c r="A234">
        <v>1438</v>
      </c>
      <c r="B234" t="s">
        <v>182</v>
      </c>
      <c r="C234" t="s">
        <v>1</v>
      </c>
      <c r="E234" t="s">
        <v>122</v>
      </c>
      <c r="P234" t="s">
        <v>102</v>
      </c>
      <c r="S234" t="s">
        <v>103</v>
      </c>
      <c r="T234" t="s">
        <v>104</v>
      </c>
      <c r="U234" t="b">
        <v>0</v>
      </c>
      <c r="V234" t="s">
        <v>138</v>
      </c>
      <c r="W234">
        <v>15</v>
      </c>
      <c r="X234">
        <v>7</v>
      </c>
      <c r="Y234">
        <v>2021</v>
      </c>
      <c r="Z234">
        <v>28</v>
      </c>
      <c r="AA234" s="2">
        <v>44392</v>
      </c>
      <c r="AB234" s="3">
        <v>0</v>
      </c>
      <c r="AC234" s="2">
        <v>44393</v>
      </c>
      <c r="AD234" s="3">
        <v>0</v>
      </c>
      <c r="AE234">
        <v>1</v>
      </c>
      <c r="AF234">
        <v>0</v>
      </c>
      <c r="AG234">
        <v>7</v>
      </c>
      <c r="AH234">
        <v>0</v>
      </c>
      <c r="AI234">
        <v>7</v>
      </c>
      <c r="AJ234">
        <v>0</v>
      </c>
      <c r="AK234">
        <v>0</v>
      </c>
      <c r="AL234">
        <v>4</v>
      </c>
      <c r="AN234" t="s">
        <v>116</v>
      </c>
      <c r="AO234" t="s">
        <v>107</v>
      </c>
      <c r="AP234" t="s">
        <v>108</v>
      </c>
      <c r="AX234" t="s">
        <v>109</v>
      </c>
      <c r="BA234" t="s">
        <v>104</v>
      </c>
      <c r="BB234" t="s">
        <v>117</v>
      </c>
      <c r="BC234" t="s">
        <v>111</v>
      </c>
      <c r="BD234" t="s">
        <v>103</v>
      </c>
      <c r="BE234" t="s">
        <v>118</v>
      </c>
    </row>
    <row r="235" spans="1:57">
      <c r="A235">
        <v>1438</v>
      </c>
      <c r="B235" t="s">
        <v>182</v>
      </c>
      <c r="C235" t="s">
        <v>1</v>
      </c>
      <c r="E235" t="s">
        <v>122</v>
      </c>
      <c r="P235" t="s">
        <v>102</v>
      </c>
      <c r="S235" t="s">
        <v>103</v>
      </c>
      <c r="T235" t="s">
        <v>104</v>
      </c>
      <c r="U235" t="b">
        <v>0</v>
      </c>
      <c r="V235" t="s">
        <v>133</v>
      </c>
      <c r="W235">
        <v>16</v>
      </c>
      <c r="X235">
        <v>7</v>
      </c>
      <c r="Y235">
        <v>2021</v>
      </c>
      <c r="Z235">
        <v>28</v>
      </c>
      <c r="AA235" s="2">
        <v>44393</v>
      </c>
      <c r="AB235" s="3">
        <v>0</v>
      </c>
      <c r="AC235" s="2">
        <v>44394</v>
      </c>
      <c r="AD235" s="3">
        <v>0</v>
      </c>
      <c r="AE235">
        <v>1</v>
      </c>
      <c r="AF235">
        <v>0</v>
      </c>
      <c r="AG235">
        <v>7</v>
      </c>
      <c r="AH235">
        <v>0</v>
      </c>
      <c r="AI235">
        <v>7</v>
      </c>
      <c r="AJ235">
        <v>0</v>
      </c>
      <c r="AK235">
        <v>0</v>
      </c>
      <c r="AL235">
        <v>4</v>
      </c>
      <c r="AN235" t="s">
        <v>116</v>
      </c>
      <c r="AO235" t="s">
        <v>107</v>
      </c>
      <c r="AP235" t="s">
        <v>108</v>
      </c>
      <c r="AX235" t="s">
        <v>109</v>
      </c>
      <c r="BA235" t="s">
        <v>104</v>
      </c>
      <c r="BB235" t="s">
        <v>117</v>
      </c>
      <c r="BC235" t="s">
        <v>111</v>
      </c>
      <c r="BD235" t="s">
        <v>103</v>
      </c>
      <c r="BE235" t="s">
        <v>118</v>
      </c>
    </row>
    <row r="236" spans="1:57">
      <c r="A236">
        <v>1438</v>
      </c>
      <c r="B236" t="s">
        <v>182</v>
      </c>
      <c r="C236" t="s">
        <v>1</v>
      </c>
      <c r="E236" t="s">
        <v>122</v>
      </c>
      <c r="P236" t="s">
        <v>102</v>
      </c>
      <c r="S236" t="s">
        <v>103</v>
      </c>
      <c r="T236" t="s">
        <v>104</v>
      </c>
      <c r="U236" t="b">
        <v>0</v>
      </c>
      <c r="V236" t="s">
        <v>123</v>
      </c>
      <c r="W236">
        <v>19</v>
      </c>
      <c r="X236">
        <v>7</v>
      </c>
      <c r="Y236">
        <v>2021</v>
      </c>
      <c r="Z236">
        <v>29</v>
      </c>
      <c r="AA236" s="2">
        <v>44396</v>
      </c>
      <c r="AB236" s="3">
        <v>0</v>
      </c>
      <c r="AC236" s="2">
        <v>44397</v>
      </c>
      <c r="AD236" s="3">
        <v>0</v>
      </c>
      <c r="AE236">
        <v>1</v>
      </c>
      <c r="AF236">
        <v>0</v>
      </c>
      <c r="AG236">
        <v>7</v>
      </c>
      <c r="AH236">
        <v>0</v>
      </c>
      <c r="AI236">
        <v>7</v>
      </c>
      <c r="AJ236">
        <v>0</v>
      </c>
      <c r="AK236">
        <v>0</v>
      </c>
      <c r="AL236">
        <v>4</v>
      </c>
      <c r="AN236" t="s">
        <v>116</v>
      </c>
      <c r="AO236" t="s">
        <v>107</v>
      </c>
      <c r="AP236" t="s">
        <v>108</v>
      </c>
      <c r="AX236" t="s">
        <v>109</v>
      </c>
      <c r="BA236" t="s">
        <v>104</v>
      </c>
      <c r="BB236" t="s">
        <v>117</v>
      </c>
      <c r="BC236" t="s">
        <v>111</v>
      </c>
      <c r="BD236" t="s">
        <v>103</v>
      </c>
      <c r="BE236" t="s">
        <v>118</v>
      </c>
    </row>
    <row r="237" spans="1:57">
      <c r="A237">
        <v>1438</v>
      </c>
      <c r="B237" t="s">
        <v>182</v>
      </c>
      <c r="C237" t="s">
        <v>1</v>
      </c>
      <c r="E237" t="s">
        <v>122</v>
      </c>
      <c r="P237" t="s">
        <v>102</v>
      </c>
      <c r="S237" t="s">
        <v>103</v>
      </c>
      <c r="T237" t="s">
        <v>104</v>
      </c>
      <c r="U237" t="b">
        <v>0</v>
      </c>
      <c r="V237" t="s">
        <v>130</v>
      </c>
      <c r="W237">
        <v>20</v>
      </c>
      <c r="X237">
        <v>7</v>
      </c>
      <c r="Y237">
        <v>2021</v>
      </c>
      <c r="Z237">
        <v>29</v>
      </c>
      <c r="AA237" s="2">
        <v>44397</v>
      </c>
      <c r="AB237" s="3">
        <v>0</v>
      </c>
      <c r="AC237" s="2">
        <v>44398</v>
      </c>
      <c r="AD237" s="3">
        <v>0</v>
      </c>
      <c r="AE237">
        <v>1</v>
      </c>
      <c r="AF237">
        <v>0</v>
      </c>
      <c r="AG237">
        <v>7</v>
      </c>
      <c r="AH237">
        <v>0</v>
      </c>
      <c r="AI237">
        <v>7</v>
      </c>
      <c r="AJ237">
        <v>0</v>
      </c>
      <c r="AK237">
        <v>0</v>
      </c>
      <c r="AL237">
        <v>4</v>
      </c>
      <c r="AN237" t="s">
        <v>116</v>
      </c>
      <c r="AO237" t="s">
        <v>107</v>
      </c>
      <c r="AP237" t="s">
        <v>108</v>
      </c>
      <c r="AX237" t="s">
        <v>109</v>
      </c>
      <c r="BA237" t="s">
        <v>104</v>
      </c>
      <c r="BB237" t="s">
        <v>117</v>
      </c>
      <c r="BC237" t="s">
        <v>111</v>
      </c>
      <c r="BD237" t="s">
        <v>103</v>
      </c>
      <c r="BE237" t="s">
        <v>118</v>
      </c>
    </row>
    <row r="238" spans="1:57">
      <c r="A238">
        <v>1438</v>
      </c>
      <c r="B238" t="s">
        <v>182</v>
      </c>
      <c r="C238" t="s">
        <v>1</v>
      </c>
      <c r="E238" t="s">
        <v>122</v>
      </c>
      <c r="P238" t="s">
        <v>102</v>
      </c>
      <c r="S238" t="s">
        <v>103</v>
      </c>
      <c r="T238" t="s">
        <v>104</v>
      </c>
      <c r="U238" t="b">
        <v>0</v>
      </c>
      <c r="V238" t="s">
        <v>105</v>
      </c>
      <c r="W238">
        <v>21</v>
      </c>
      <c r="X238">
        <v>7</v>
      </c>
      <c r="Y238">
        <v>2021</v>
      </c>
      <c r="Z238">
        <v>29</v>
      </c>
      <c r="AA238" s="2">
        <v>44398</v>
      </c>
      <c r="AB238" s="3">
        <v>0</v>
      </c>
      <c r="AC238" s="2">
        <v>44399</v>
      </c>
      <c r="AD238" s="3">
        <v>0</v>
      </c>
      <c r="AE238">
        <v>1</v>
      </c>
      <c r="AF238">
        <v>0</v>
      </c>
      <c r="AG238">
        <v>7</v>
      </c>
      <c r="AH238">
        <v>0</v>
      </c>
      <c r="AI238">
        <v>7</v>
      </c>
      <c r="AJ238">
        <v>0</v>
      </c>
      <c r="AK238">
        <v>0</v>
      </c>
      <c r="AL238">
        <v>4</v>
      </c>
      <c r="AN238" t="s">
        <v>116</v>
      </c>
      <c r="AO238" t="s">
        <v>107</v>
      </c>
      <c r="AP238" t="s">
        <v>108</v>
      </c>
      <c r="AX238" t="s">
        <v>109</v>
      </c>
      <c r="BA238" t="s">
        <v>104</v>
      </c>
      <c r="BB238" t="s">
        <v>117</v>
      </c>
      <c r="BC238" t="s">
        <v>111</v>
      </c>
      <c r="BD238" t="s">
        <v>103</v>
      </c>
      <c r="BE238" t="s">
        <v>118</v>
      </c>
    </row>
    <row r="239" spans="1:57">
      <c r="A239">
        <v>1438</v>
      </c>
      <c r="B239" t="s">
        <v>182</v>
      </c>
      <c r="C239" t="s">
        <v>1</v>
      </c>
      <c r="E239" t="s">
        <v>122</v>
      </c>
      <c r="P239" t="s">
        <v>102</v>
      </c>
      <c r="S239" t="s">
        <v>103</v>
      </c>
      <c r="T239" t="s">
        <v>104</v>
      </c>
      <c r="U239" t="b">
        <v>0</v>
      </c>
      <c r="V239" t="s">
        <v>138</v>
      </c>
      <c r="W239">
        <v>22</v>
      </c>
      <c r="X239">
        <v>7</v>
      </c>
      <c r="Y239">
        <v>2021</v>
      </c>
      <c r="Z239">
        <v>29</v>
      </c>
      <c r="AA239" s="2">
        <v>44399</v>
      </c>
      <c r="AB239" s="3">
        <v>0</v>
      </c>
      <c r="AC239" s="2">
        <v>44400</v>
      </c>
      <c r="AD239" s="3">
        <v>0</v>
      </c>
      <c r="AE239">
        <v>1</v>
      </c>
      <c r="AF239">
        <v>0</v>
      </c>
      <c r="AG239">
        <v>7</v>
      </c>
      <c r="AH239">
        <v>0</v>
      </c>
      <c r="AI239">
        <v>7</v>
      </c>
      <c r="AJ239">
        <v>0</v>
      </c>
      <c r="AK239">
        <v>0</v>
      </c>
      <c r="AL239">
        <v>4</v>
      </c>
      <c r="AN239" t="s">
        <v>116</v>
      </c>
      <c r="AO239" t="s">
        <v>107</v>
      </c>
      <c r="AP239" t="s">
        <v>108</v>
      </c>
      <c r="AX239" t="s">
        <v>109</v>
      </c>
      <c r="BA239" t="s">
        <v>104</v>
      </c>
      <c r="BB239" t="s">
        <v>117</v>
      </c>
      <c r="BC239" t="s">
        <v>111</v>
      </c>
      <c r="BD239" t="s">
        <v>103</v>
      </c>
      <c r="BE239" t="s">
        <v>118</v>
      </c>
    </row>
    <row r="240" spans="1:57">
      <c r="A240">
        <v>1438</v>
      </c>
      <c r="B240" t="s">
        <v>182</v>
      </c>
      <c r="C240" t="s">
        <v>1</v>
      </c>
      <c r="E240" t="s">
        <v>122</v>
      </c>
      <c r="P240" t="s">
        <v>102</v>
      </c>
      <c r="S240" t="s">
        <v>103</v>
      </c>
      <c r="T240" t="s">
        <v>104</v>
      </c>
      <c r="U240" t="b">
        <v>0</v>
      </c>
      <c r="V240" t="s">
        <v>133</v>
      </c>
      <c r="W240">
        <v>23</v>
      </c>
      <c r="X240">
        <v>7</v>
      </c>
      <c r="Y240">
        <v>2021</v>
      </c>
      <c r="Z240">
        <v>29</v>
      </c>
      <c r="AA240" s="2">
        <v>44400</v>
      </c>
      <c r="AB240" s="3">
        <v>0</v>
      </c>
      <c r="AC240" s="2">
        <v>44401</v>
      </c>
      <c r="AD240" s="3">
        <v>0</v>
      </c>
      <c r="AE240">
        <v>1</v>
      </c>
      <c r="AF240">
        <v>0</v>
      </c>
      <c r="AG240">
        <v>7</v>
      </c>
      <c r="AH240">
        <v>0</v>
      </c>
      <c r="AI240">
        <v>7</v>
      </c>
      <c r="AJ240">
        <v>0</v>
      </c>
      <c r="AK240">
        <v>0</v>
      </c>
      <c r="AL240">
        <v>4</v>
      </c>
      <c r="AN240" t="s">
        <v>116</v>
      </c>
      <c r="AO240" t="s">
        <v>107</v>
      </c>
      <c r="AP240" t="s">
        <v>108</v>
      </c>
      <c r="AX240" t="s">
        <v>109</v>
      </c>
      <c r="BA240" t="s">
        <v>104</v>
      </c>
      <c r="BB240" t="s">
        <v>117</v>
      </c>
      <c r="BC240" t="s">
        <v>111</v>
      </c>
      <c r="BD240" t="s">
        <v>103</v>
      </c>
      <c r="BE240" t="s">
        <v>118</v>
      </c>
    </row>
    <row r="241" spans="1:86">
      <c r="A241">
        <v>1438</v>
      </c>
      <c r="B241" t="s">
        <v>182</v>
      </c>
      <c r="C241" t="s">
        <v>1</v>
      </c>
      <c r="E241" t="s">
        <v>122</v>
      </c>
      <c r="P241" t="s">
        <v>102</v>
      </c>
      <c r="S241" t="s">
        <v>103</v>
      </c>
      <c r="T241" t="s">
        <v>104</v>
      </c>
      <c r="U241" t="b">
        <v>0</v>
      </c>
      <c r="V241" t="s">
        <v>153</v>
      </c>
      <c r="W241">
        <v>24</v>
      </c>
      <c r="X241">
        <v>7</v>
      </c>
      <c r="Y241">
        <v>2021</v>
      </c>
      <c r="Z241">
        <v>29</v>
      </c>
      <c r="AA241" s="2">
        <v>44401</v>
      </c>
      <c r="AB241" s="3">
        <v>0</v>
      </c>
      <c r="AC241" s="2">
        <v>44401</v>
      </c>
      <c r="AD241" s="3">
        <v>0.75</v>
      </c>
      <c r="AE241">
        <v>0</v>
      </c>
      <c r="AF241">
        <v>1</v>
      </c>
      <c r="AG241">
        <v>0</v>
      </c>
      <c r="AH241">
        <v>7</v>
      </c>
      <c r="AI241">
        <v>7</v>
      </c>
      <c r="AJ241">
        <v>0</v>
      </c>
      <c r="AK241">
        <v>0</v>
      </c>
      <c r="AL241">
        <v>4</v>
      </c>
      <c r="AN241" t="s">
        <v>116</v>
      </c>
      <c r="AO241" t="s">
        <v>107</v>
      </c>
      <c r="AP241" t="s">
        <v>108</v>
      </c>
      <c r="AX241" t="s">
        <v>109</v>
      </c>
      <c r="BA241" t="s">
        <v>104</v>
      </c>
      <c r="BB241" t="s">
        <v>117</v>
      </c>
      <c r="BC241" t="s">
        <v>111</v>
      </c>
      <c r="BD241" t="s">
        <v>103</v>
      </c>
      <c r="BE241" t="s">
        <v>118</v>
      </c>
    </row>
    <row r="242" spans="1:86">
      <c r="A242">
        <v>1422</v>
      </c>
      <c r="B242" t="s">
        <v>171</v>
      </c>
      <c r="C242" t="s">
        <v>99</v>
      </c>
      <c r="E242" t="s">
        <v>131</v>
      </c>
      <c r="L242" t="s">
        <v>101</v>
      </c>
      <c r="P242" t="s">
        <v>132</v>
      </c>
      <c r="S242" t="s">
        <v>103</v>
      </c>
      <c r="T242" t="s">
        <v>104</v>
      </c>
      <c r="U242" t="b">
        <v>0</v>
      </c>
      <c r="V242" t="s">
        <v>130</v>
      </c>
      <c r="W242">
        <v>25</v>
      </c>
      <c r="X242">
        <v>5</v>
      </c>
      <c r="Y242">
        <v>2021</v>
      </c>
      <c r="Z242">
        <v>21</v>
      </c>
      <c r="AA242" s="2">
        <v>44341</v>
      </c>
      <c r="AB242" s="3">
        <v>0.33333333333333298</v>
      </c>
      <c r="AC242" s="2">
        <v>44341</v>
      </c>
      <c r="AD242" s="3">
        <v>0.375</v>
      </c>
      <c r="AE242">
        <v>0</v>
      </c>
      <c r="AF242">
        <v>0.125</v>
      </c>
      <c r="AG242">
        <v>0</v>
      </c>
      <c r="AH242">
        <v>1</v>
      </c>
      <c r="AI242">
        <v>1</v>
      </c>
      <c r="AJ242">
        <v>0</v>
      </c>
      <c r="AK242">
        <v>0</v>
      </c>
      <c r="AL242">
        <v>22</v>
      </c>
      <c r="AN242" t="s">
        <v>7</v>
      </c>
      <c r="AO242" t="s">
        <v>107</v>
      </c>
      <c r="AP242" t="s">
        <v>108</v>
      </c>
      <c r="AQ242" t="s">
        <v>7</v>
      </c>
      <c r="AR242" t="s">
        <v>161</v>
      </c>
      <c r="AS242" t="s">
        <v>162</v>
      </c>
      <c r="AT242" t="s">
        <v>163</v>
      </c>
      <c r="AU242" t="s">
        <v>164</v>
      </c>
      <c r="AX242" t="s">
        <v>109</v>
      </c>
      <c r="AZ242" t="s">
        <v>165</v>
      </c>
      <c r="BA242" t="s">
        <v>104</v>
      </c>
      <c r="BB242" t="s">
        <v>127</v>
      </c>
      <c r="BC242" t="s">
        <v>111</v>
      </c>
      <c r="BD242" t="s">
        <v>103</v>
      </c>
      <c r="BE242" t="s">
        <v>112</v>
      </c>
    </row>
    <row r="243" spans="1:86">
      <c r="A243">
        <v>361</v>
      </c>
      <c r="B243" t="s">
        <v>98</v>
      </c>
      <c r="C243" t="s">
        <v>99</v>
      </c>
      <c r="E243" t="s">
        <v>100</v>
      </c>
      <c r="L243" t="s">
        <v>101</v>
      </c>
      <c r="P243" t="s">
        <v>102</v>
      </c>
      <c r="S243" t="s">
        <v>103</v>
      </c>
      <c r="T243" t="s">
        <v>104</v>
      </c>
      <c r="U243" t="b">
        <v>0</v>
      </c>
      <c r="V243" t="s">
        <v>105</v>
      </c>
      <c r="W243">
        <v>26</v>
      </c>
      <c r="X243">
        <v>5</v>
      </c>
      <c r="Y243">
        <v>2021</v>
      </c>
      <c r="Z243">
        <v>21</v>
      </c>
      <c r="AA243" s="2">
        <v>44342</v>
      </c>
      <c r="AB243" s="3">
        <v>0.33333333333333298</v>
      </c>
      <c r="AC243" s="2">
        <v>44342</v>
      </c>
      <c r="AD243" s="3">
        <v>0.41666666666666702</v>
      </c>
      <c r="AE243">
        <v>0.2857142857142857</v>
      </c>
      <c r="AF243">
        <v>0</v>
      </c>
      <c r="AG243">
        <v>2</v>
      </c>
      <c r="AH243">
        <v>0</v>
      </c>
      <c r="AI243">
        <v>2</v>
      </c>
      <c r="AJ243">
        <v>0</v>
      </c>
      <c r="AK243">
        <v>0</v>
      </c>
      <c r="AL243">
        <v>7</v>
      </c>
      <c r="AN243" t="s">
        <v>106</v>
      </c>
      <c r="AO243" t="s">
        <v>107</v>
      </c>
      <c r="AP243" t="s">
        <v>108</v>
      </c>
      <c r="AX243" t="s">
        <v>109</v>
      </c>
      <c r="BA243" t="s">
        <v>104</v>
      </c>
      <c r="BB243" t="s">
        <v>110</v>
      </c>
      <c r="BC243" t="s">
        <v>111</v>
      </c>
      <c r="BD243" t="s">
        <v>103</v>
      </c>
      <c r="BE243" t="s">
        <v>112</v>
      </c>
      <c r="CD243">
        <v>7</v>
      </c>
      <c r="CE243" t="s">
        <v>113</v>
      </c>
      <c r="CF243" t="s">
        <v>114</v>
      </c>
      <c r="CG243" t="s">
        <v>111</v>
      </c>
      <c r="CH243" t="s">
        <v>103</v>
      </c>
    </row>
    <row r="244" spans="1:86">
      <c r="A244">
        <v>361</v>
      </c>
      <c r="B244" t="s">
        <v>98</v>
      </c>
      <c r="C244" t="s">
        <v>99</v>
      </c>
      <c r="E244" t="s">
        <v>100</v>
      </c>
      <c r="L244" t="s">
        <v>101</v>
      </c>
      <c r="P244" t="s">
        <v>102</v>
      </c>
      <c r="S244" t="s">
        <v>103</v>
      </c>
      <c r="T244" t="s">
        <v>104</v>
      </c>
      <c r="U244" t="b">
        <v>0</v>
      </c>
      <c r="V244" t="s">
        <v>105</v>
      </c>
      <c r="W244">
        <v>26</v>
      </c>
      <c r="X244">
        <v>5</v>
      </c>
      <c r="Y244">
        <v>2021</v>
      </c>
      <c r="Z244">
        <v>21</v>
      </c>
      <c r="AA244" s="2">
        <v>44342</v>
      </c>
      <c r="AB244" s="3">
        <v>0.33333333333333298</v>
      </c>
      <c r="AC244" s="2">
        <v>44342</v>
      </c>
      <c r="AD244" s="3">
        <v>0.41666666666666702</v>
      </c>
      <c r="AE244">
        <v>0.2857142857142857</v>
      </c>
      <c r="AF244">
        <v>0</v>
      </c>
      <c r="AG244">
        <v>2</v>
      </c>
      <c r="AH244">
        <v>0</v>
      </c>
      <c r="AI244">
        <v>2</v>
      </c>
      <c r="AJ244">
        <v>0</v>
      </c>
      <c r="AK244">
        <v>0</v>
      </c>
      <c r="AL244">
        <v>7</v>
      </c>
      <c r="AN244" t="s">
        <v>106</v>
      </c>
      <c r="AO244" t="s">
        <v>107</v>
      </c>
      <c r="AP244" t="s">
        <v>108</v>
      </c>
      <c r="AX244" t="s">
        <v>109</v>
      </c>
      <c r="BA244" t="s">
        <v>104</v>
      </c>
      <c r="BB244" t="s">
        <v>110</v>
      </c>
      <c r="BC244" t="s">
        <v>111</v>
      </c>
      <c r="BD244" t="s">
        <v>103</v>
      </c>
      <c r="BE244" t="s">
        <v>115</v>
      </c>
      <c r="CD244">
        <v>7</v>
      </c>
      <c r="CE244" t="s">
        <v>113</v>
      </c>
      <c r="CF244" t="s">
        <v>114</v>
      </c>
      <c r="CG244" t="s">
        <v>111</v>
      </c>
      <c r="CH244" t="s">
        <v>103</v>
      </c>
    </row>
    <row r="245" spans="1:86">
      <c r="A245">
        <v>361</v>
      </c>
      <c r="B245" t="s">
        <v>98</v>
      </c>
      <c r="C245" t="s">
        <v>99</v>
      </c>
      <c r="E245" t="s">
        <v>100</v>
      </c>
      <c r="L245" t="s">
        <v>101</v>
      </c>
      <c r="P245" t="s">
        <v>102</v>
      </c>
      <c r="S245" t="s">
        <v>103</v>
      </c>
      <c r="T245" t="s">
        <v>104</v>
      </c>
      <c r="U245" t="b">
        <v>0</v>
      </c>
      <c r="V245" t="s">
        <v>105</v>
      </c>
      <c r="W245">
        <v>26</v>
      </c>
      <c r="X245">
        <v>5</v>
      </c>
      <c r="Y245">
        <v>2021</v>
      </c>
      <c r="Z245">
        <v>21</v>
      </c>
      <c r="AA245" s="2">
        <v>44342</v>
      </c>
      <c r="AB245" s="3">
        <v>0.33333333333333298</v>
      </c>
      <c r="AC245" s="2">
        <v>44342</v>
      </c>
      <c r="AD245" s="3">
        <v>0.41666666666666702</v>
      </c>
      <c r="AE245">
        <v>0.2857142857142857</v>
      </c>
      <c r="AF245">
        <v>0</v>
      </c>
      <c r="AG245">
        <v>2</v>
      </c>
      <c r="AH245">
        <v>0</v>
      </c>
      <c r="AI245">
        <v>2</v>
      </c>
      <c r="AJ245">
        <v>0</v>
      </c>
      <c r="AK245">
        <v>0</v>
      </c>
      <c r="AL245">
        <v>4</v>
      </c>
      <c r="AN245" t="s">
        <v>116</v>
      </c>
      <c r="AO245" t="s">
        <v>107</v>
      </c>
      <c r="AP245" t="s">
        <v>108</v>
      </c>
      <c r="AX245" t="s">
        <v>109</v>
      </c>
      <c r="BA245" t="s">
        <v>104</v>
      </c>
      <c r="BB245" t="s">
        <v>117</v>
      </c>
      <c r="BC245" t="s">
        <v>111</v>
      </c>
      <c r="BD245" t="s">
        <v>103</v>
      </c>
      <c r="BE245" t="s">
        <v>118</v>
      </c>
      <c r="CD245">
        <v>7</v>
      </c>
      <c r="CE245" t="s">
        <v>113</v>
      </c>
      <c r="CF245" t="s">
        <v>114</v>
      </c>
      <c r="CG245" t="s">
        <v>111</v>
      </c>
      <c r="CH245" t="s">
        <v>103</v>
      </c>
    </row>
    <row r="246" spans="1:86">
      <c r="A246">
        <v>361</v>
      </c>
      <c r="B246" t="s">
        <v>98</v>
      </c>
      <c r="C246" t="s">
        <v>99</v>
      </c>
      <c r="E246" t="s">
        <v>100</v>
      </c>
      <c r="L246" t="s">
        <v>101</v>
      </c>
      <c r="P246" t="s">
        <v>102</v>
      </c>
      <c r="S246" t="s">
        <v>103</v>
      </c>
      <c r="T246" t="s">
        <v>104</v>
      </c>
      <c r="U246" t="b">
        <v>0</v>
      </c>
      <c r="V246" t="s">
        <v>105</v>
      </c>
      <c r="W246">
        <v>26</v>
      </c>
      <c r="X246">
        <v>5</v>
      </c>
      <c r="Y246">
        <v>2021</v>
      </c>
      <c r="Z246">
        <v>21</v>
      </c>
      <c r="AA246" s="2">
        <v>44342</v>
      </c>
      <c r="AB246" s="3">
        <v>0.33333333333333298</v>
      </c>
      <c r="AC246" s="2">
        <v>44342</v>
      </c>
      <c r="AD246" s="3">
        <v>0.41666666666666702</v>
      </c>
      <c r="AE246">
        <v>0.2857142857142857</v>
      </c>
      <c r="AF246">
        <v>0</v>
      </c>
      <c r="AG246">
        <v>2</v>
      </c>
      <c r="AH246">
        <v>0</v>
      </c>
      <c r="AI246">
        <v>2</v>
      </c>
      <c r="AJ246">
        <v>0</v>
      </c>
      <c r="AK246">
        <v>0</v>
      </c>
      <c r="AL246">
        <v>8</v>
      </c>
      <c r="AN246" t="s">
        <v>119</v>
      </c>
      <c r="AO246" t="s">
        <v>107</v>
      </c>
      <c r="AP246" t="s">
        <v>108</v>
      </c>
      <c r="BA246" t="s">
        <v>104</v>
      </c>
      <c r="BB246" t="s">
        <v>120</v>
      </c>
      <c r="BC246" t="s">
        <v>111</v>
      </c>
      <c r="BD246" t="s">
        <v>103</v>
      </c>
      <c r="BE246" t="s">
        <v>115</v>
      </c>
      <c r="CD246">
        <v>7</v>
      </c>
      <c r="CE246" t="s">
        <v>113</v>
      </c>
      <c r="CF246" t="s">
        <v>114</v>
      </c>
      <c r="CG246" t="s">
        <v>111</v>
      </c>
      <c r="CH246" t="s">
        <v>103</v>
      </c>
    </row>
    <row r="247" spans="1:86">
      <c r="A247">
        <v>1445</v>
      </c>
      <c r="B247" t="s">
        <v>5</v>
      </c>
      <c r="C247" t="s">
        <v>1</v>
      </c>
      <c r="E247" t="s">
        <v>178</v>
      </c>
      <c r="P247" t="s">
        <v>102</v>
      </c>
      <c r="S247" t="s">
        <v>103</v>
      </c>
      <c r="T247" t="s">
        <v>104</v>
      </c>
      <c r="U247" t="b">
        <v>0</v>
      </c>
      <c r="V247" t="s">
        <v>133</v>
      </c>
      <c r="W247">
        <v>28</v>
      </c>
      <c r="X247">
        <v>5</v>
      </c>
      <c r="Y247">
        <v>2021</v>
      </c>
      <c r="Z247">
        <v>21</v>
      </c>
      <c r="AA247" s="2">
        <v>44344</v>
      </c>
      <c r="AB247" s="3">
        <v>0.375</v>
      </c>
      <c r="AC247" s="2">
        <v>44344</v>
      </c>
      <c r="AD247" s="3">
        <v>0.75</v>
      </c>
      <c r="AE247">
        <v>1</v>
      </c>
      <c r="AF247">
        <v>0</v>
      </c>
      <c r="AG247">
        <v>8</v>
      </c>
      <c r="AH247">
        <v>0</v>
      </c>
      <c r="AI247">
        <v>8</v>
      </c>
      <c r="AJ247">
        <v>0</v>
      </c>
      <c r="AK247">
        <v>0</v>
      </c>
      <c r="AL247">
        <v>22</v>
      </c>
      <c r="AN247" t="s">
        <v>7</v>
      </c>
      <c r="AO247" t="s">
        <v>107</v>
      </c>
      <c r="AP247" t="s">
        <v>108</v>
      </c>
      <c r="AQ247" t="s">
        <v>7</v>
      </c>
      <c r="AR247" t="s">
        <v>161</v>
      </c>
      <c r="AS247" t="s">
        <v>162</v>
      </c>
      <c r="AT247" t="s">
        <v>163</v>
      </c>
      <c r="AU247" t="s">
        <v>164</v>
      </c>
      <c r="AX247" t="s">
        <v>109</v>
      </c>
      <c r="AZ247" t="s">
        <v>165</v>
      </c>
      <c r="BA247" t="s">
        <v>104</v>
      </c>
      <c r="BB247" t="s">
        <v>127</v>
      </c>
      <c r="BC247" t="s">
        <v>111</v>
      </c>
      <c r="BD247" t="s">
        <v>103</v>
      </c>
      <c r="BE247" t="s">
        <v>112</v>
      </c>
    </row>
    <row r="248" spans="1:86">
      <c r="A248">
        <v>1422</v>
      </c>
      <c r="B248" t="s">
        <v>171</v>
      </c>
      <c r="C248" t="s">
        <v>99</v>
      </c>
      <c r="E248" t="s">
        <v>131</v>
      </c>
      <c r="L248" t="s">
        <v>101</v>
      </c>
      <c r="P248" t="s">
        <v>132</v>
      </c>
      <c r="S248" t="s">
        <v>103</v>
      </c>
      <c r="T248" t="s">
        <v>104</v>
      </c>
      <c r="U248" t="b">
        <v>0</v>
      </c>
      <c r="V248" t="s">
        <v>130</v>
      </c>
      <c r="W248">
        <v>1</v>
      </c>
      <c r="X248">
        <v>6</v>
      </c>
      <c r="Y248">
        <v>2021</v>
      </c>
      <c r="Z248">
        <v>22</v>
      </c>
      <c r="AA248" s="2">
        <v>44348</v>
      </c>
      <c r="AB248" s="3">
        <v>0.33333333333333298</v>
      </c>
      <c r="AC248" s="2">
        <v>44348</v>
      </c>
      <c r="AD248" s="3">
        <v>0.375</v>
      </c>
      <c r="AE248">
        <v>0</v>
      </c>
      <c r="AF248">
        <v>0.125</v>
      </c>
      <c r="AG248">
        <v>0</v>
      </c>
      <c r="AH248">
        <v>1</v>
      </c>
      <c r="AI248">
        <v>1</v>
      </c>
      <c r="AJ248">
        <v>0</v>
      </c>
      <c r="AK248">
        <v>0</v>
      </c>
      <c r="AL248">
        <v>22</v>
      </c>
      <c r="AN248" t="s">
        <v>7</v>
      </c>
      <c r="AO248" t="s">
        <v>107</v>
      </c>
      <c r="AP248" t="s">
        <v>108</v>
      </c>
      <c r="AQ248" t="s">
        <v>7</v>
      </c>
      <c r="AR248" t="s">
        <v>161</v>
      </c>
      <c r="AS248" t="s">
        <v>162</v>
      </c>
      <c r="AT248" t="s">
        <v>163</v>
      </c>
      <c r="AU248" t="s">
        <v>164</v>
      </c>
      <c r="AX248" t="s">
        <v>109</v>
      </c>
      <c r="AZ248" t="s">
        <v>165</v>
      </c>
      <c r="BA248" t="s">
        <v>104</v>
      </c>
      <c r="BB248" t="s">
        <v>127</v>
      </c>
      <c r="BC248" t="s">
        <v>111</v>
      </c>
      <c r="BD248" t="s">
        <v>103</v>
      </c>
      <c r="BE248" t="s">
        <v>112</v>
      </c>
    </row>
    <row r="249" spans="1:86">
      <c r="A249">
        <v>361</v>
      </c>
      <c r="B249" t="s">
        <v>98</v>
      </c>
      <c r="C249" t="s">
        <v>99</v>
      </c>
      <c r="E249" t="s">
        <v>100</v>
      </c>
      <c r="L249" t="s">
        <v>101</v>
      </c>
      <c r="P249" t="s">
        <v>102</v>
      </c>
      <c r="S249" t="s">
        <v>103</v>
      </c>
      <c r="T249" t="s">
        <v>104</v>
      </c>
      <c r="U249" t="b">
        <v>0</v>
      </c>
      <c r="V249" t="s">
        <v>105</v>
      </c>
      <c r="W249">
        <v>2</v>
      </c>
      <c r="X249">
        <v>6</v>
      </c>
      <c r="Y249">
        <v>2021</v>
      </c>
      <c r="Z249">
        <v>22</v>
      </c>
      <c r="AA249" s="2">
        <v>44349</v>
      </c>
      <c r="AB249" s="3">
        <v>0.33333333333333298</v>
      </c>
      <c r="AC249" s="2">
        <v>44349</v>
      </c>
      <c r="AD249" s="3">
        <v>0.41666666666666702</v>
      </c>
      <c r="AE249">
        <v>0.2857142857142857</v>
      </c>
      <c r="AF249">
        <v>0</v>
      </c>
      <c r="AG249">
        <v>2</v>
      </c>
      <c r="AH249">
        <v>0</v>
      </c>
      <c r="AI249">
        <v>2</v>
      </c>
      <c r="AJ249">
        <v>0</v>
      </c>
      <c r="AK249">
        <v>0</v>
      </c>
      <c r="AL249">
        <v>7</v>
      </c>
      <c r="AN249" t="s">
        <v>106</v>
      </c>
      <c r="AO249" t="s">
        <v>107</v>
      </c>
      <c r="AP249" t="s">
        <v>108</v>
      </c>
      <c r="AX249" t="s">
        <v>109</v>
      </c>
      <c r="BA249" t="s">
        <v>104</v>
      </c>
      <c r="BB249" t="s">
        <v>110</v>
      </c>
      <c r="BC249" t="s">
        <v>111</v>
      </c>
      <c r="BD249" t="s">
        <v>103</v>
      </c>
      <c r="BE249" t="s">
        <v>112</v>
      </c>
      <c r="CD249">
        <v>7</v>
      </c>
      <c r="CE249" t="s">
        <v>113</v>
      </c>
      <c r="CF249" t="s">
        <v>114</v>
      </c>
      <c r="CG249" t="s">
        <v>111</v>
      </c>
      <c r="CH249" t="s">
        <v>103</v>
      </c>
    </row>
    <row r="250" spans="1:86">
      <c r="A250">
        <v>361</v>
      </c>
      <c r="B250" t="s">
        <v>98</v>
      </c>
      <c r="C250" t="s">
        <v>99</v>
      </c>
      <c r="E250" t="s">
        <v>100</v>
      </c>
      <c r="L250" t="s">
        <v>101</v>
      </c>
      <c r="P250" t="s">
        <v>102</v>
      </c>
      <c r="S250" t="s">
        <v>103</v>
      </c>
      <c r="T250" t="s">
        <v>104</v>
      </c>
      <c r="U250" t="b">
        <v>0</v>
      </c>
      <c r="V250" t="s">
        <v>105</v>
      </c>
      <c r="W250">
        <v>2</v>
      </c>
      <c r="X250">
        <v>6</v>
      </c>
      <c r="Y250">
        <v>2021</v>
      </c>
      <c r="Z250">
        <v>22</v>
      </c>
      <c r="AA250" s="2">
        <v>44349</v>
      </c>
      <c r="AB250" s="3">
        <v>0.33333333333333298</v>
      </c>
      <c r="AC250" s="2">
        <v>44349</v>
      </c>
      <c r="AD250" s="3">
        <v>0.41666666666666702</v>
      </c>
      <c r="AE250">
        <v>0.2857142857142857</v>
      </c>
      <c r="AF250">
        <v>0</v>
      </c>
      <c r="AG250">
        <v>2</v>
      </c>
      <c r="AH250">
        <v>0</v>
      </c>
      <c r="AI250">
        <v>2</v>
      </c>
      <c r="AJ250">
        <v>0</v>
      </c>
      <c r="AK250">
        <v>0</v>
      </c>
      <c r="AL250">
        <v>7</v>
      </c>
      <c r="AN250" t="s">
        <v>106</v>
      </c>
      <c r="AO250" t="s">
        <v>107</v>
      </c>
      <c r="AP250" t="s">
        <v>108</v>
      </c>
      <c r="AX250" t="s">
        <v>109</v>
      </c>
      <c r="BA250" t="s">
        <v>104</v>
      </c>
      <c r="BB250" t="s">
        <v>110</v>
      </c>
      <c r="BC250" t="s">
        <v>111</v>
      </c>
      <c r="BD250" t="s">
        <v>103</v>
      </c>
      <c r="BE250" t="s">
        <v>115</v>
      </c>
      <c r="CD250">
        <v>7</v>
      </c>
      <c r="CE250" t="s">
        <v>113</v>
      </c>
      <c r="CF250" t="s">
        <v>114</v>
      </c>
      <c r="CG250" t="s">
        <v>111</v>
      </c>
      <c r="CH250" t="s">
        <v>103</v>
      </c>
    </row>
    <row r="251" spans="1:86">
      <c r="A251">
        <v>361</v>
      </c>
      <c r="B251" t="s">
        <v>98</v>
      </c>
      <c r="C251" t="s">
        <v>99</v>
      </c>
      <c r="E251" t="s">
        <v>100</v>
      </c>
      <c r="L251" t="s">
        <v>101</v>
      </c>
      <c r="P251" t="s">
        <v>102</v>
      </c>
      <c r="S251" t="s">
        <v>103</v>
      </c>
      <c r="T251" t="s">
        <v>104</v>
      </c>
      <c r="U251" t="b">
        <v>0</v>
      </c>
      <c r="V251" t="s">
        <v>105</v>
      </c>
      <c r="W251">
        <v>2</v>
      </c>
      <c r="X251">
        <v>6</v>
      </c>
      <c r="Y251">
        <v>2021</v>
      </c>
      <c r="Z251">
        <v>22</v>
      </c>
      <c r="AA251" s="2">
        <v>44349</v>
      </c>
      <c r="AB251" s="3">
        <v>0.33333333333333298</v>
      </c>
      <c r="AC251" s="2">
        <v>44349</v>
      </c>
      <c r="AD251" s="3">
        <v>0.41666666666666702</v>
      </c>
      <c r="AE251">
        <v>0.2857142857142857</v>
      </c>
      <c r="AF251">
        <v>0</v>
      </c>
      <c r="AG251">
        <v>2</v>
      </c>
      <c r="AH251">
        <v>0</v>
      </c>
      <c r="AI251">
        <v>2</v>
      </c>
      <c r="AJ251">
        <v>0</v>
      </c>
      <c r="AK251">
        <v>0</v>
      </c>
      <c r="AL251">
        <v>4</v>
      </c>
      <c r="AN251" t="s">
        <v>116</v>
      </c>
      <c r="AO251" t="s">
        <v>107</v>
      </c>
      <c r="AP251" t="s">
        <v>108</v>
      </c>
      <c r="AX251" t="s">
        <v>109</v>
      </c>
      <c r="BA251" t="s">
        <v>104</v>
      </c>
      <c r="BB251" t="s">
        <v>117</v>
      </c>
      <c r="BC251" t="s">
        <v>111</v>
      </c>
      <c r="BD251" t="s">
        <v>103</v>
      </c>
      <c r="BE251" t="s">
        <v>118</v>
      </c>
      <c r="CD251">
        <v>7</v>
      </c>
      <c r="CE251" t="s">
        <v>113</v>
      </c>
      <c r="CF251" t="s">
        <v>114</v>
      </c>
      <c r="CG251" t="s">
        <v>111</v>
      </c>
      <c r="CH251" t="s">
        <v>103</v>
      </c>
    </row>
    <row r="252" spans="1:86">
      <c r="A252">
        <v>361</v>
      </c>
      <c r="B252" t="s">
        <v>98</v>
      </c>
      <c r="C252" t="s">
        <v>99</v>
      </c>
      <c r="E252" t="s">
        <v>100</v>
      </c>
      <c r="L252" t="s">
        <v>101</v>
      </c>
      <c r="P252" t="s">
        <v>102</v>
      </c>
      <c r="S252" t="s">
        <v>103</v>
      </c>
      <c r="T252" t="s">
        <v>104</v>
      </c>
      <c r="U252" t="b">
        <v>0</v>
      </c>
      <c r="V252" t="s">
        <v>105</v>
      </c>
      <c r="W252">
        <v>2</v>
      </c>
      <c r="X252">
        <v>6</v>
      </c>
      <c r="Y252">
        <v>2021</v>
      </c>
      <c r="Z252">
        <v>22</v>
      </c>
      <c r="AA252" s="2">
        <v>44349</v>
      </c>
      <c r="AB252" s="3">
        <v>0.33333333333333298</v>
      </c>
      <c r="AC252" s="2">
        <v>44349</v>
      </c>
      <c r="AD252" s="3">
        <v>0.41666666666666702</v>
      </c>
      <c r="AE252">
        <v>0.2857142857142857</v>
      </c>
      <c r="AF252">
        <v>0</v>
      </c>
      <c r="AG252">
        <v>2</v>
      </c>
      <c r="AH252">
        <v>0</v>
      </c>
      <c r="AI252">
        <v>2</v>
      </c>
      <c r="AJ252">
        <v>0</v>
      </c>
      <c r="AK252">
        <v>0</v>
      </c>
      <c r="AL252">
        <v>8</v>
      </c>
      <c r="AN252" t="s">
        <v>119</v>
      </c>
      <c r="AO252" t="s">
        <v>107</v>
      </c>
      <c r="AP252" t="s">
        <v>108</v>
      </c>
      <c r="BA252" t="s">
        <v>104</v>
      </c>
      <c r="BB252" t="s">
        <v>120</v>
      </c>
      <c r="BC252" t="s">
        <v>111</v>
      </c>
      <c r="BD252" t="s">
        <v>103</v>
      </c>
      <c r="BE252" t="s">
        <v>115</v>
      </c>
      <c r="CD252">
        <v>7</v>
      </c>
      <c r="CE252" t="s">
        <v>113</v>
      </c>
      <c r="CF252" t="s">
        <v>114</v>
      </c>
      <c r="CG252" t="s">
        <v>111</v>
      </c>
      <c r="CH252" t="s">
        <v>103</v>
      </c>
    </row>
    <row r="253" spans="1:86">
      <c r="A253">
        <v>1422</v>
      </c>
      <c r="B253" t="s">
        <v>171</v>
      </c>
      <c r="C253" t="s">
        <v>99</v>
      </c>
      <c r="E253" t="s">
        <v>131</v>
      </c>
      <c r="L253" t="s">
        <v>101</v>
      </c>
      <c r="P253" t="s">
        <v>132</v>
      </c>
      <c r="S253" t="s">
        <v>103</v>
      </c>
      <c r="T253" t="s">
        <v>104</v>
      </c>
      <c r="U253" t="b">
        <v>0</v>
      </c>
      <c r="V253" t="s">
        <v>130</v>
      </c>
      <c r="W253">
        <v>8</v>
      </c>
      <c r="X253">
        <v>6</v>
      </c>
      <c r="Y253">
        <v>2021</v>
      </c>
      <c r="Z253">
        <v>23</v>
      </c>
      <c r="AA253" s="2">
        <v>44355</v>
      </c>
      <c r="AB253" s="3">
        <v>0.33333333333333298</v>
      </c>
      <c r="AC253" s="2">
        <v>44355</v>
      </c>
      <c r="AD253" s="3">
        <v>0.375</v>
      </c>
      <c r="AE253">
        <v>0</v>
      </c>
      <c r="AF253">
        <v>0.125</v>
      </c>
      <c r="AG253">
        <v>0</v>
      </c>
      <c r="AH253">
        <v>1</v>
      </c>
      <c r="AI253">
        <v>1</v>
      </c>
      <c r="AJ253">
        <v>0</v>
      </c>
      <c r="AK253">
        <v>0</v>
      </c>
      <c r="AL253">
        <v>22</v>
      </c>
      <c r="AN253" t="s">
        <v>7</v>
      </c>
      <c r="AO253" t="s">
        <v>107</v>
      </c>
      <c r="AP253" t="s">
        <v>108</v>
      </c>
      <c r="AQ253" t="s">
        <v>7</v>
      </c>
      <c r="AR253" t="s">
        <v>161</v>
      </c>
      <c r="AS253" t="s">
        <v>162</v>
      </c>
      <c r="AT253" t="s">
        <v>163</v>
      </c>
      <c r="AU253" t="s">
        <v>164</v>
      </c>
      <c r="AX253" t="s">
        <v>109</v>
      </c>
      <c r="AZ253" t="s">
        <v>165</v>
      </c>
      <c r="BA253" t="s">
        <v>104</v>
      </c>
      <c r="BB253" t="s">
        <v>127</v>
      </c>
      <c r="BC253" t="s">
        <v>111</v>
      </c>
      <c r="BD253" t="s">
        <v>103</v>
      </c>
      <c r="BE253" t="s">
        <v>112</v>
      </c>
    </row>
    <row r="254" spans="1:86">
      <c r="A254">
        <v>361</v>
      </c>
      <c r="B254" t="s">
        <v>98</v>
      </c>
      <c r="C254" t="s">
        <v>99</v>
      </c>
      <c r="E254" t="s">
        <v>100</v>
      </c>
      <c r="L254" t="s">
        <v>101</v>
      </c>
      <c r="P254" t="s">
        <v>102</v>
      </c>
      <c r="S254" t="s">
        <v>103</v>
      </c>
      <c r="T254" t="s">
        <v>104</v>
      </c>
      <c r="U254" t="b">
        <v>0</v>
      </c>
      <c r="V254" t="s">
        <v>105</v>
      </c>
      <c r="W254">
        <v>9</v>
      </c>
      <c r="X254">
        <v>6</v>
      </c>
      <c r="Y254">
        <v>2021</v>
      </c>
      <c r="Z254">
        <v>23</v>
      </c>
      <c r="AA254" s="2">
        <v>44356</v>
      </c>
      <c r="AB254" s="3">
        <v>0.33333333333333298</v>
      </c>
      <c r="AC254" s="2">
        <v>44356</v>
      </c>
      <c r="AD254" s="3">
        <v>0.41666666666666702</v>
      </c>
      <c r="AE254">
        <v>0.2857142857142857</v>
      </c>
      <c r="AF254">
        <v>0</v>
      </c>
      <c r="AG254">
        <v>2</v>
      </c>
      <c r="AH254">
        <v>0</v>
      </c>
      <c r="AI254">
        <v>2</v>
      </c>
      <c r="AJ254">
        <v>0</v>
      </c>
      <c r="AK254">
        <v>0</v>
      </c>
      <c r="AL254">
        <v>7</v>
      </c>
      <c r="AN254" t="s">
        <v>106</v>
      </c>
      <c r="AO254" t="s">
        <v>107</v>
      </c>
      <c r="AP254" t="s">
        <v>108</v>
      </c>
      <c r="AX254" t="s">
        <v>109</v>
      </c>
      <c r="BA254" t="s">
        <v>104</v>
      </c>
      <c r="BB254" t="s">
        <v>110</v>
      </c>
      <c r="BC254" t="s">
        <v>111</v>
      </c>
      <c r="BD254" t="s">
        <v>103</v>
      </c>
      <c r="BE254" t="s">
        <v>112</v>
      </c>
      <c r="CD254">
        <v>7</v>
      </c>
      <c r="CE254" t="s">
        <v>113</v>
      </c>
      <c r="CF254" t="s">
        <v>114</v>
      </c>
      <c r="CG254" t="s">
        <v>111</v>
      </c>
      <c r="CH254" t="s">
        <v>103</v>
      </c>
    </row>
    <row r="255" spans="1:86">
      <c r="A255">
        <v>361</v>
      </c>
      <c r="B255" t="s">
        <v>98</v>
      </c>
      <c r="C255" t="s">
        <v>99</v>
      </c>
      <c r="E255" t="s">
        <v>100</v>
      </c>
      <c r="L255" t="s">
        <v>101</v>
      </c>
      <c r="P255" t="s">
        <v>102</v>
      </c>
      <c r="S255" t="s">
        <v>103</v>
      </c>
      <c r="T255" t="s">
        <v>104</v>
      </c>
      <c r="U255" t="b">
        <v>0</v>
      </c>
      <c r="V255" t="s">
        <v>105</v>
      </c>
      <c r="W255">
        <v>9</v>
      </c>
      <c r="X255">
        <v>6</v>
      </c>
      <c r="Y255">
        <v>2021</v>
      </c>
      <c r="Z255">
        <v>23</v>
      </c>
      <c r="AA255" s="2">
        <v>44356</v>
      </c>
      <c r="AB255" s="3">
        <v>0.33333333333333298</v>
      </c>
      <c r="AC255" s="2">
        <v>44356</v>
      </c>
      <c r="AD255" s="3">
        <v>0.41666666666666702</v>
      </c>
      <c r="AE255">
        <v>0.2857142857142857</v>
      </c>
      <c r="AF255">
        <v>0</v>
      </c>
      <c r="AG255">
        <v>2</v>
      </c>
      <c r="AH255">
        <v>0</v>
      </c>
      <c r="AI255">
        <v>2</v>
      </c>
      <c r="AJ255">
        <v>0</v>
      </c>
      <c r="AK255">
        <v>0</v>
      </c>
      <c r="AL255">
        <v>7</v>
      </c>
      <c r="AN255" t="s">
        <v>106</v>
      </c>
      <c r="AO255" t="s">
        <v>107</v>
      </c>
      <c r="AP255" t="s">
        <v>108</v>
      </c>
      <c r="AX255" t="s">
        <v>109</v>
      </c>
      <c r="BA255" t="s">
        <v>104</v>
      </c>
      <c r="BB255" t="s">
        <v>110</v>
      </c>
      <c r="BC255" t="s">
        <v>111</v>
      </c>
      <c r="BD255" t="s">
        <v>103</v>
      </c>
      <c r="BE255" t="s">
        <v>115</v>
      </c>
      <c r="CD255">
        <v>7</v>
      </c>
      <c r="CE255" t="s">
        <v>113</v>
      </c>
      <c r="CF255" t="s">
        <v>114</v>
      </c>
      <c r="CG255" t="s">
        <v>111</v>
      </c>
      <c r="CH255" t="s">
        <v>103</v>
      </c>
    </row>
    <row r="256" spans="1:86">
      <c r="A256">
        <v>361</v>
      </c>
      <c r="B256" t="s">
        <v>98</v>
      </c>
      <c r="C256" t="s">
        <v>99</v>
      </c>
      <c r="E256" t="s">
        <v>100</v>
      </c>
      <c r="L256" t="s">
        <v>101</v>
      </c>
      <c r="P256" t="s">
        <v>102</v>
      </c>
      <c r="S256" t="s">
        <v>103</v>
      </c>
      <c r="T256" t="s">
        <v>104</v>
      </c>
      <c r="U256" t="b">
        <v>0</v>
      </c>
      <c r="V256" t="s">
        <v>105</v>
      </c>
      <c r="W256">
        <v>9</v>
      </c>
      <c r="X256">
        <v>6</v>
      </c>
      <c r="Y256">
        <v>2021</v>
      </c>
      <c r="Z256">
        <v>23</v>
      </c>
      <c r="AA256" s="2">
        <v>44356</v>
      </c>
      <c r="AB256" s="3">
        <v>0.33333333333333298</v>
      </c>
      <c r="AC256" s="2">
        <v>44356</v>
      </c>
      <c r="AD256" s="3">
        <v>0.41666666666666702</v>
      </c>
      <c r="AE256">
        <v>0.2857142857142857</v>
      </c>
      <c r="AF256">
        <v>0</v>
      </c>
      <c r="AG256">
        <v>2</v>
      </c>
      <c r="AH256">
        <v>0</v>
      </c>
      <c r="AI256">
        <v>2</v>
      </c>
      <c r="AJ256">
        <v>0</v>
      </c>
      <c r="AK256">
        <v>0</v>
      </c>
      <c r="AL256">
        <v>4</v>
      </c>
      <c r="AN256" t="s">
        <v>116</v>
      </c>
      <c r="AO256" t="s">
        <v>107</v>
      </c>
      <c r="AP256" t="s">
        <v>108</v>
      </c>
      <c r="AX256" t="s">
        <v>109</v>
      </c>
      <c r="BA256" t="s">
        <v>104</v>
      </c>
      <c r="BB256" t="s">
        <v>117</v>
      </c>
      <c r="BC256" t="s">
        <v>111</v>
      </c>
      <c r="BD256" t="s">
        <v>103</v>
      </c>
      <c r="BE256" t="s">
        <v>118</v>
      </c>
      <c r="CD256">
        <v>7</v>
      </c>
      <c r="CE256" t="s">
        <v>113</v>
      </c>
      <c r="CF256" t="s">
        <v>114</v>
      </c>
      <c r="CG256" t="s">
        <v>111</v>
      </c>
      <c r="CH256" t="s">
        <v>103</v>
      </c>
    </row>
    <row r="257" spans="1:86">
      <c r="A257">
        <v>361</v>
      </c>
      <c r="B257" t="s">
        <v>98</v>
      </c>
      <c r="C257" t="s">
        <v>99</v>
      </c>
      <c r="E257" t="s">
        <v>100</v>
      </c>
      <c r="L257" t="s">
        <v>101</v>
      </c>
      <c r="P257" t="s">
        <v>102</v>
      </c>
      <c r="S257" t="s">
        <v>103</v>
      </c>
      <c r="T257" t="s">
        <v>104</v>
      </c>
      <c r="U257" t="b">
        <v>0</v>
      </c>
      <c r="V257" t="s">
        <v>105</v>
      </c>
      <c r="W257">
        <v>9</v>
      </c>
      <c r="X257">
        <v>6</v>
      </c>
      <c r="Y257">
        <v>2021</v>
      </c>
      <c r="Z257">
        <v>23</v>
      </c>
      <c r="AA257" s="2">
        <v>44356</v>
      </c>
      <c r="AB257" s="3">
        <v>0.33333333333333298</v>
      </c>
      <c r="AC257" s="2">
        <v>44356</v>
      </c>
      <c r="AD257" s="3">
        <v>0.41666666666666702</v>
      </c>
      <c r="AE257">
        <v>0.2857142857142857</v>
      </c>
      <c r="AF257">
        <v>0</v>
      </c>
      <c r="AG257">
        <v>2</v>
      </c>
      <c r="AH257">
        <v>0</v>
      </c>
      <c r="AI257">
        <v>2</v>
      </c>
      <c r="AJ257">
        <v>0</v>
      </c>
      <c r="AK257">
        <v>0</v>
      </c>
      <c r="AL257">
        <v>8</v>
      </c>
      <c r="AN257" t="s">
        <v>119</v>
      </c>
      <c r="AO257" t="s">
        <v>107</v>
      </c>
      <c r="AP257" t="s">
        <v>108</v>
      </c>
      <c r="BA257" t="s">
        <v>104</v>
      </c>
      <c r="BB257" t="s">
        <v>120</v>
      </c>
      <c r="BC257" t="s">
        <v>111</v>
      </c>
      <c r="BD257" t="s">
        <v>103</v>
      </c>
      <c r="BE257" t="s">
        <v>115</v>
      </c>
      <c r="CD257">
        <v>7</v>
      </c>
      <c r="CE257" t="s">
        <v>113</v>
      </c>
      <c r="CF257" t="s">
        <v>114</v>
      </c>
      <c r="CG257" t="s">
        <v>111</v>
      </c>
      <c r="CH257" t="s">
        <v>103</v>
      </c>
    </row>
    <row r="258" spans="1:86">
      <c r="A258">
        <v>1422</v>
      </c>
      <c r="B258" t="s">
        <v>171</v>
      </c>
      <c r="C258" t="s">
        <v>99</v>
      </c>
      <c r="E258" t="s">
        <v>131</v>
      </c>
      <c r="L258" t="s">
        <v>101</v>
      </c>
      <c r="P258" t="s">
        <v>132</v>
      </c>
      <c r="S258" t="s">
        <v>103</v>
      </c>
      <c r="T258" t="s">
        <v>104</v>
      </c>
      <c r="U258" t="b">
        <v>0</v>
      </c>
      <c r="V258" t="s">
        <v>130</v>
      </c>
      <c r="W258">
        <v>15</v>
      </c>
      <c r="X258">
        <v>6</v>
      </c>
      <c r="Y258">
        <v>2021</v>
      </c>
      <c r="Z258">
        <v>24</v>
      </c>
      <c r="AA258" s="2">
        <v>44362</v>
      </c>
      <c r="AB258" s="3">
        <v>0.33333333333333298</v>
      </c>
      <c r="AC258" s="2">
        <v>44362</v>
      </c>
      <c r="AD258" s="3">
        <v>0.375</v>
      </c>
      <c r="AE258">
        <v>0</v>
      </c>
      <c r="AF258">
        <v>0.125</v>
      </c>
      <c r="AG258">
        <v>0</v>
      </c>
      <c r="AH258">
        <v>1</v>
      </c>
      <c r="AI258">
        <v>1</v>
      </c>
      <c r="AJ258">
        <v>0</v>
      </c>
      <c r="AK258">
        <v>0</v>
      </c>
      <c r="AL258">
        <v>22</v>
      </c>
      <c r="AN258" t="s">
        <v>7</v>
      </c>
      <c r="AO258" t="s">
        <v>107</v>
      </c>
      <c r="AP258" t="s">
        <v>108</v>
      </c>
      <c r="AQ258" t="s">
        <v>7</v>
      </c>
      <c r="AR258" t="s">
        <v>161</v>
      </c>
      <c r="AS258" t="s">
        <v>162</v>
      </c>
      <c r="AT258" t="s">
        <v>163</v>
      </c>
      <c r="AU258" t="s">
        <v>164</v>
      </c>
      <c r="AX258" t="s">
        <v>109</v>
      </c>
      <c r="AZ258" t="s">
        <v>165</v>
      </c>
      <c r="BA258" t="s">
        <v>104</v>
      </c>
      <c r="BB258" t="s">
        <v>127</v>
      </c>
      <c r="BC258" t="s">
        <v>111</v>
      </c>
      <c r="BD258" t="s">
        <v>103</v>
      </c>
      <c r="BE258" t="s">
        <v>112</v>
      </c>
    </row>
    <row r="259" spans="1:86">
      <c r="A259">
        <v>361</v>
      </c>
      <c r="B259" t="s">
        <v>98</v>
      </c>
      <c r="C259" t="s">
        <v>99</v>
      </c>
      <c r="E259" t="s">
        <v>100</v>
      </c>
      <c r="L259" t="s">
        <v>101</v>
      </c>
      <c r="P259" t="s">
        <v>102</v>
      </c>
      <c r="S259" t="s">
        <v>103</v>
      </c>
      <c r="T259" t="s">
        <v>104</v>
      </c>
      <c r="U259" t="b">
        <v>0</v>
      </c>
      <c r="V259" t="s">
        <v>105</v>
      </c>
      <c r="W259">
        <v>16</v>
      </c>
      <c r="X259">
        <v>6</v>
      </c>
      <c r="Y259">
        <v>2021</v>
      </c>
      <c r="Z259">
        <v>24</v>
      </c>
      <c r="AA259" s="2">
        <v>44363</v>
      </c>
      <c r="AB259" s="3">
        <v>0.33333333333333298</v>
      </c>
      <c r="AC259" s="2">
        <v>44363</v>
      </c>
      <c r="AD259" s="3">
        <v>0.41666666666666702</v>
      </c>
      <c r="AE259">
        <v>0.2857142857142857</v>
      </c>
      <c r="AF259">
        <v>0</v>
      </c>
      <c r="AG259">
        <v>2</v>
      </c>
      <c r="AH259">
        <v>0</v>
      </c>
      <c r="AI259">
        <v>2</v>
      </c>
      <c r="AJ259">
        <v>0</v>
      </c>
      <c r="AK259">
        <v>0</v>
      </c>
      <c r="AL259">
        <v>7</v>
      </c>
      <c r="AN259" t="s">
        <v>106</v>
      </c>
      <c r="AO259" t="s">
        <v>107</v>
      </c>
      <c r="AP259" t="s">
        <v>108</v>
      </c>
      <c r="AX259" t="s">
        <v>109</v>
      </c>
      <c r="BA259" t="s">
        <v>104</v>
      </c>
      <c r="BB259" t="s">
        <v>110</v>
      </c>
      <c r="BC259" t="s">
        <v>111</v>
      </c>
      <c r="BD259" t="s">
        <v>103</v>
      </c>
      <c r="BE259" t="s">
        <v>112</v>
      </c>
      <c r="CD259">
        <v>7</v>
      </c>
      <c r="CE259" t="s">
        <v>113</v>
      </c>
      <c r="CF259" t="s">
        <v>114</v>
      </c>
      <c r="CG259" t="s">
        <v>111</v>
      </c>
      <c r="CH259" t="s">
        <v>103</v>
      </c>
    </row>
    <row r="260" spans="1:86">
      <c r="A260">
        <v>361</v>
      </c>
      <c r="B260" t="s">
        <v>98</v>
      </c>
      <c r="C260" t="s">
        <v>99</v>
      </c>
      <c r="E260" t="s">
        <v>100</v>
      </c>
      <c r="L260" t="s">
        <v>101</v>
      </c>
      <c r="P260" t="s">
        <v>102</v>
      </c>
      <c r="S260" t="s">
        <v>103</v>
      </c>
      <c r="T260" t="s">
        <v>104</v>
      </c>
      <c r="U260" t="b">
        <v>0</v>
      </c>
      <c r="V260" t="s">
        <v>105</v>
      </c>
      <c r="W260">
        <v>16</v>
      </c>
      <c r="X260">
        <v>6</v>
      </c>
      <c r="Y260">
        <v>2021</v>
      </c>
      <c r="Z260">
        <v>24</v>
      </c>
      <c r="AA260" s="2">
        <v>44363</v>
      </c>
      <c r="AB260" s="3">
        <v>0.33333333333333298</v>
      </c>
      <c r="AC260" s="2">
        <v>44363</v>
      </c>
      <c r="AD260" s="3">
        <v>0.41666666666666702</v>
      </c>
      <c r="AE260">
        <v>0.2857142857142857</v>
      </c>
      <c r="AF260">
        <v>0</v>
      </c>
      <c r="AG260">
        <v>2</v>
      </c>
      <c r="AH260">
        <v>0</v>
      </c>
      <c r="AI260">
        <v>2</v>
      </c>
      <c r="AJ260">
        <v>0</v>
      </c>
      <c r="AK260">
        <v>0</v>
      </c>
      <c r="AL260">
        <v>7</v>
      </c>
      <c r="AN260" t="s">
        <v>106</v>
      </c>
      <c r="AO260" t="s">
        <v>107</v>
      </c>
      <c r="AP260" t="s">
        <v>108</v>
      </c>
      <c r="AX260" t="s">
        <v>109</v>
      </c>
      <c r="BA260" t="s">
        <v>104</v>
      </c>
      <c r="BB260" t="s">
        <v>110</v>
      </c>
      <c r="BC260" t="s">
        <v>111</v>
      </c>
      <c r="BD260" t="s">
        <v>103</v>
      </c>
      <c r="BE260" t="s">
        <v>115</v>
      </c>
      <c r="CD260">
        <v>7</v>
      </c>
      <c r="CE260" t="s">
        <v>113</v>
      </c>
      <c r="CF260" t="s">
        <v>114</v>
      </c>
      <c r="CG260" t="s">
        <v>111</v>
      </c>
      <c r="CH260" t="s">
        <v>103</v>
      </c>
    </row>
    <row r="261" spans="1:86">
      <c r="A261">
        <v>361</v>
      </c>
      <c r="B261" t="s">
        <v>98</v>
      </c>
      <c r="C261" t="s">
        <v>99</v>
      </c>
      <c r="E261" t="s">
        <v>100</v>
      </c>
      <c r="L261" t="s">
        <v>101</v>
      </c>
      <c r="P261" t="s">
        <v>102</v>
      </c>
      <c r="S261" t="s">
        <v>103</v>
      </c>
      <c r="T261" t="s">
        <v>104</v>
      </c>
      <c r="U261" t="b">
        <v>0</v>
      </c>
      <c r="V261" t="s">
        <v>105</v>
      </c>
      <c r="W261">
        <v>16</v>
      </c>
      <c r="X261">
        <v>6</v>
      </c>
      <c r="Y261">
        <v>2021</v>
      </c>
      <c r="Z261">
        <v>24</v>
      </c>
      <c r="AA261" s="2">
        <v>44363</v>
      </c>
      <c r="AB261" s="3">
        <v>0.33333333333333298</v>
      </c>
      <c r="AC261" s="2">
        <v>44363</v>
      </c>
      <c r="AD261" s="3">
        <v>0.41666666666666702</v>
      </c>
      <c r="AE261">
        <v>0.2857142857142857</v>
      </c>
      <c r="AF261">
        <v>0</v>
      </c>
      <c r="AG261">
        <v>2</v>
      </c>
      <c r="AH261">
        <v>0</v>
      </c>
      <c r="AI261">
        <v>2</v>
      </c>
      <c r="AJ261">
        <v>0</v>
      </c>
      <c r="AK261">
        <v>0</v>
      </c>
      <c r="AL261">
        <v>4</v>
      </c>
      <c r="AN261" t="s">
        <v>116</v>
      </c>
      <c r="AO261" t="s">
        <v>107</v>
      </c>
      <c r="AP261" t="s">
        <v>108</v>
      </c>
      <c r="AX261" t="s">
        <v>109</v>
      </c>
      <c r="BA261" t="s">
        <v>104</v>
      </c>
      <c r="BB261" t="s">
        <v>117</v>
      </c>
      <c r="BC261" t="s">
        <v>111</v>
      </c>
      <c r="BD261" t="s">
        <v>103</v>
      </c>
      <c r="BE261" t="s">
        <v>118</v>
      </c>
      <c r="CD261">
        <v>7</v>
      </c>
      <c r="CE261" t="s">
        <v>113</v>
      </c>
      <c r="CF261" t="s">
        <v>114</v>
      </c>
      <c r="CG261" t="s">
        <v>111</v>
      </c>
      <c r="CH261" t="s">
        <v>103</v>
      </c>
    </row>
    <row r="262" spans="1:86">
      <c r="A262">
        <v>361</v>
      </c>
      <c r="B262" t="s">
        <v>98</v>
      </c>
      <c r="C262" t="s">
        <v>99</v>
      </c>
      <c r="E262" t="s">
        <v>100</v>
      </c>
      <c r="L262" t="s">
        <v>101</v>
      </c>
      <c r="P262" t="s">
        <v>102</v>
      </c>
      <c r="S262" t="s">
        <v>103</v>
      </c>
      <c r="T262" t="s">
        <v>104</v>
      </c>
      <c r="U262" t="b">
        <v>0</v>
      </c>
      <c r="V262" t="s">
        <v>105</v>
      </c>
      <c r="W262">
        <v>16</v>
      </c>
      <c r="X262">
        <v>6</v>
      </c>
      <c r="Y262">
        <v>2021</v>
      </c>
      <c r="Z262">
        <v>24</v>
      </c>
      <c r="AA262" s="2">
        <v>44363</v>
      </c>
      <c r="AB262" s="3">
        <v>0.33333333333333298</v>
      </c>
      <c r="AC262" s="2">
        <v>44363</v>
      </c>
      <c r="AD262" s="3">
        <v>0.41666666666666702</v>
      </c>
      <c r="AE262">
        <v>0.2857142857142857</v>
      </c>
      <c r="AF262">
        <v>0</v>
      </c>
      <c r="AG262">
        <v>2</v>
      </c>
      <c r="AH262">
        <v>0</v>
      </c>
      <c r="AI262">
        <v>2</v>
      </c>
      <c r="AJ262">
        <v>0</v>
      </c>
      <c r="AK262">
        <v>0</v>
      </c>
      <c r="AL262">
        <v>8</v>
      </c>
      <c r="AN262" t="s">
        <v>119</v>
      </c>
      <c r="AO262" t="s">
        <v>107</v>
      </c>
      <c r="AP262" t="s">
        <v>108</v>
      </c>
      <c r="BA262" t="s">
        <v>104</v>
      </c>
      <c r="BB262" t="s">
        <v>120</v>
      </c>
      <c r="BC262" t="s">
        <v>111</v>
      </c>
      <c r="BD262" t="s">
        <v>103</v>
      </c>
      <c r="BE262" t="s">
        <v>115</v>
      </c>
      <c r="CD262">
        <v>7</v>
      </c>
      <c r="CE262" t="s">
        <v>113</v>
      </c>
      <c r="CF262" t="s">
        <v>114</v>
      </c>
      <c r="CG262" t="s">
        <v>111</v>
      </c>
      <c r="CH262" t="s">
        <v>103</v>
      </c>
    </row>
    <row r="263" spans="1:86">
      <c r="A263">
        <v>1422</v>
      </c>
      <c r="B263" t="s">
        <v>171</v>
      </c>
      <c r="C263" t="s">
        <v>99</v>
      </c>
      <c r="E263" t="s">
        <v>131</v>
      </c>
      <c r="L263" t="s">
        <v>101</v>
      </c>
      <c r="P263" t="s">
        <v>132</v>
      </c>
      <c r="S263" t="s">
        <v>103</v>
      </c>
      <c r="T263" t="s">
        <v>104</v>
      </c>
      <c r="U263" t="b">
        <v>0</v>
      </c>
      <c r="V263" t="s">
        <v>130</v>
      </c>
      <c r="W263">
        <v>22</v>
      </c>
      <c r="X263">
        <v>6</v>
      </c>
      <c r="Y263">
        <v>2021</v>
      </c>
      <c r="Z263">
        <v>25</v>
      </c>
      <c r="AA263" s="2">
        <v>44369</v>
      </c>
      <c r="AB263" s="3">
        <v>0.33333333333333298</v>
      </c>
      <c r="AC263" s="2">
        <v>44369</v>
      </c>
      <c r="AD263" s="3">
        <v>0.375</v>
      </c>
      <c r="AE263">
        <v>0</v>
      </c>
      <c r="AF263">
        <v>0.125</v>
      </c>
      <c r="AG263">
        <v>0</v>
      </c>
      <c r="AH263">
        <v>1</v>
      </c>
      <c r="AI263">
        <v>1</v>
      </c>
      <c r="AJ263">
        <v>0</v>
      </c>
      <c r="AK263">
        <v>0</v>
      </c>
      <c r="AL263">
        <v>22</v>
      </c>
      <c r="AN263" t="s">
        <v>7</v>
      </c>
      <c r="AO263" t="s">
        <v>107</v>
      </c>
      <c r="AP263" t="s">
        <v>108</v>
      </c>
      <c r="AQ263" t="s">
        <v>7</v>
      </c>
      <c r="AR263" t="s">
        <v>161</v>
      </c>
      <c r="AS263" t="s">
        <v>162</v>
      </c>
      <c r="AT263" t="s">
        <v>163</v>
      </c>
      <c r="AU263" t="s">
        <v>164</v>
      </c>
      <c r="AX263" t="s">
        <v>109</v>
      </c>
      <c r="AZ263" t="s">
        <v>165</v>
      </c>
      <c r="BA263" t="s">
        <v>104</v>
      </c>
      <c r="BB263" t="s">
        <v>127</v>
      </c>
      <c r="BC263" t="s">
        <v>111</v>
      </c>
      <c r="BD263" t="s">
        <v>103</v>
      </c>
      <c r="BE263" t="s">
        <v>112</v>
      </c>
    </row>
    <row r="264" spans="1:86">
      <c r="A264">
        <v>361</v>
      </c>
      <c r="B264" t="s">
        <v>98</v>
      </c>
      <c r="C264" t="s">
        <v>99</v>
      </c>
      <c r="E264" t="s">
        <v>100</v>
      </c>
      <c r="L264" t="s">
        <v>101</v>
      </c>
      <c r="P264" t="s">
        <v>102</v>
      </c>
      <c r="S264" t="s">
        <v>103</v>
      </c>
      <c r="T264" t="s">
        <v>104</v>
      </c>
      <c r="U264" t="b">
        <v>0</v>
      </c>
      <c r="V264" t="s">
        <v>105</v>
      </c>
      <c r="W264">
        <v>23</v>
      </c>
      <c r="X264">
        <v>6</v>
      </c>
      <c r="Y264">
        <v>2021</v>
      </c>
      <c r="Z264">
        <v>25</v>
      </c>
      <c r="AA264" s="2">
        <v>44370</v>
      </c>
      <c r="AB264" s="3">
        <v>0.33333333333333298</v>
      </c>
      <c r="AC264" s="2">
        <v>44370</v>
      </c>
      <c r="AD264" s="3">
        <v>0.41666666666666702</v>
      </c>
      <c r="AE264">
        <v>0.2857142857142857</v>
      </c>
      <c r="AF264">
        <v>0</v>
      </c>
      <c r="AG264">
        <v>2</v>
      </c>
      <c r="AH264">
        <v>0</v>
      </c>
      <c r="AI264">
        <v>2</v>
      </c>
      <c r="AJ264">
        <v>0</v>
      </c>
      <c r="AK264">
        <v>0</v>
      </c>
      <c r="AL264">
        <v>7</v>
      </c>
      <c r="AN264" t="s">
        <v>106</v>
      </c>
      <c r="AO264" t="s">
        <v>107</v>
      </c>
      <c r="AP264" t="s">
        <v>108</v>
      </c>
      <c r="AX264" t="s">
        <v>109</v>
      </c>
      <c r="BA264" t="s">
        <v>104</v>
      </c>
      <c r="BB264" t="s">
        <v>110</v>
      </c>
      <c r="BC264" t="s">
        <v>111</v>
      </c>
      <c r="BD264" t="s">
        <v>103</v>
      </c>
      <c r="BE264" t="s">
        <v>112</v>
      </c>
      <c r="CD264">
        <v>7</v>
      </c>
      <c r="CE264" t="s">
        <v>113</v>
      </c>
      <c r="CF264" t="s">
        <v>114</v>
      </c>
      <c r="CG264" t="s">
        <v>111</v>
      </c>
      <c r="CH264" t="s">
        <v>103</v>
      </c>
    </row>
    <row r="265" spans="1:86">
      <c r="A265">
        <v>361</v>
      </c>
      <c r="B265" t="s">
        <v>98</v>
      </c>
      <c r="C265" t="s">
        <v>99</v>
      </c>
      <c r="E265" t="s">
        <v>100</v>
      </c>
      <c r="L265" t="s">
        <v>101</v>
      </c>
      <c r="P265" t="s">
        <v>102</v>
      </c>
      <c r="S265" t="s">
        <v>103</v>
      </c>
      <c r="T265" t="s">
        <v>104</v>
      </c>
      <c r="U265" t="b">
        <v>0</v>
      </c>
      <c r="V265" t="s">
        <v>105</v>
      </c>
      <c r="W265">
        <v>23</v>
      </c>
      <c r="X265">
        <v>6</v>
      </c>
      <c r="Y265">
        <v>2021</v>
      </c>
      <c r="Z265">
        <v>25</v>
      </c>
      <c r="AA265" s="2">
        <v>44370</v>
      </c>
      <c r="AB265" s="3">
        <v>0.33333333333333298</v>
      </c>
      <c r="AC265" s="2">
        <v>44370</v>
      </c>
      <c r="AD265" s="3">
        <v>0.41666666666666702</v>
      </c>
      <c r="AE265">
        <v>0.2857142857142857</v>
      </c>
      <c r="AF265">
        <v>0</v>
      </c>
      <c r="AG265">
        <v>2</v>
      </c>
      <c r="AH265">
        <v>0</v>
      </c>
      <c r="AI265">
        <v>2</v>
      </c>
      <c r="AJ265">
        <v>0</v>
      </c>
      <c r="AK265">
        <v>0</v>
      </c>
      <c r="AL265">
        <v>7</v>
      </c>
      <c r="AN265" t="s">
        <v>106</v>
      </c>
      <c r="AO265" t="s">
        <v>107</v>
      </c>
      <c r="AP265" t="s">
        <v>108</v>
      </c>
      <c r="AX265" t="s">
        <v>109</v>
      </c>
      <c r="BA265" t="s">
        <v>104</v>
      </c>
      <c r="BB265" t="s">
        <v>110</v>
      </c>
      <c r="BC265" t="s">
        <v>111</v>
      </c>
      <c r="BD265" t="s">
        <v>103</v>
      </c>
      <c r="BE265" t="s">
        <v>115</v>
      </c>
      <c r="CD265">
        <v>7</v>
      </c>
      <c r="CE265" t="s">
        <v>113</v>
      </c>
      <c r="CF265" t="s">
        <v>114</v>
      </c>
      <c r="CG265" t="s">
        <v>111</v>
      </c>
      <c r="CH265" t="s">
        <v>103</v>
      </c>
    </row>
    <row r="266" spans="1:86">
      <c r="A266">
        <v>361</v>
      </c>
      <c r="B266" t="s">
        <v>98</v>
      </c>
      <c r="C266" t="s">
        <v>99</v>
      </c>
      <c r="E266" t="s">
        <v>100</v>
      </c>
      <c r="L266" t="s">
        <v>101</v>
      </c>
      <c r="P266" t="s">
        <v>102</v>
      </c>
      <c r="S266" t="s">
        <v>103</v>
      </c>
      <c r="T266" t="s">
        <v>104</v>
      </c>
      <c r="U266" t="b">
        <v>0</v>
      </c>
      <c r="V266" t="s">
        <v>105</v>
      </c>
      <c r="W266">
        <v>23</v>
      </c>
      <c r="X266">
        <v>6</v>
      </c>
      <c r="Y266">
        <v>2021</v>
      </c>
      <c r="Z266">
        <v>25</v>
      </c>
      <c r="AA266" s="2">
        <v>44370</v>
      </c>
      <c r="AB266" s="3">
        <v>0.33333333333333298</v>
      </c>
      <c r="AC266" s="2">
        <v>44370</v>
      </c>
      <c r="AD266" s="3">
        <v>0.41666666666666702</v>
      </c>
      <c r="AE266">
        <v>0.2857142857142857</v>
      </c>
      <c r="AF266">
        <v>0</v>
      </c>
      <c r="AG266">
        <v>2</v>
      </c>
      <c r="AH266">
        <v>0</v>
      </c>
      <c r="AI266">
        <v>2</v>
      </c>
      <c r="AJ266">
        <v>0</v>
      </c>
      <c r="AK266">
        <v>0</v>
      </c>
      <c r="AL266">
        <v>4</v>
      </c>
      <c r="AN266" t="s">
        <v>116</v>
      </c>
      <c r="AO266" t="s">
        <v>107</v>
      </c>
      <c r="AP266" t="s">
        <v>108</v>
      </c>
      <c r="AX266" t="s">
        <v>109</v>
      </c>
      <c r="BA266" t="s">
        <v>104</v>
      </c>
      <c r="BB266" t="s">
        <v>117</v>
      </c>
      <c r="BC266" t="s">
        <v>111</v>
      </c>
      <c r="BD266" t="s">
        <v>103</v>
      </c>
      <c r="BE266" t="s">
        <v>118</v>
      </c>
      <c r="CD266">
        <v>7</v>
      </c>
      <c r="CE266" t="s">
        <v>113</v>
      </c>
      <c r="CF266" t="s">
        <v>114</v>
      </c>
      <c r="CG266" t="s">
        <v>111</v>
      </c>
      <c r="CH266" t="s">
        <v>103</v>
      </c>
    </row>
    <row r="267" spans="1:86">
      <c r="A267">
        <v>361</v>
      </c>
      <c r="B267" t="s">
        <v>98</v>
      </c>
      <c r="C267" t="s">
        <v>99</v>
      </c>
      <c r="E267" t="s">
        <v>100</v>
      </c>
      <c r="L267" t="s">
        <v>101</v>
      </c>
      <c r="P267" t="s">
        <v>102</v>
      </c>
      <c r="S267" t="s">
        <v>103</v>
      </c>
      <c r="T267" t="s">
        <v>104</v>
      </c>
      <c r="U267" t="b">
        <v>0</v>
      </c>
      <c r="V267" t="s">
        <v>105</v>
      </c>
      <c r="W267">
        <v>23</v>
      </c>
      <c r="X267">
        <v>6</v>
      </c>
      <c r="Y267">
        <v>2021</v>
      </c>
      <c r="Z267">
        <v>25</v>
      </c>
      <c r="AA267" s="2">
        <v>44370</v>
      </c>
      <c r="AB267" s="3">
        <v>0.33333333333333298</v>
      </c>
      <c r="AC267" s="2">
        <v>44370</v>
      </c>
      <c r="AD267" s="3">
        <v>0.41666666666666702</v>
      </c>
      <c r="AE267">
        <v>0.2857142857142857</v>
      </c>
      <c r="AF267">
        <v>0</v>
      </c>
      <c r="AG267">
        <v>2</v>
      </c>
      <c r="AH267">
        <v>0</v>
      </c>
      <c r="AI267">
        <v>2</v>
      </c>
      <c r="AJ267">
        <v>0</v>
      </c>
      <c r="AK267">
        <v>0</v>
      </c>
      <c r="AL267">
        <v>8</v>
      </c>
      <c r="AN267" t="s">
        <v>119</v>
      </c>
      <c r="AO267" t="s">
        <v>107</v>
      </c>
      <c r="AP267" t="s">
        <v>108</v>
      </c>
      <c r="BA267" t="s">
        <v>104</v>
      </c>
      <c r="BB267" t="s">
        <v>120</v>
      </c>
      <c r="BC267" t="s">
        <v>111</v>
      </c>
      <c r="BD267" t="s">
        <v>103</v>
      </c>
      <c r="BE267" t="s">
        <v>115</v>
      </c>
      <c r="CD267">
        <v>7</v>
      </c>
      <c r="CE267" t="s">
        <v>113</v>
      </c>
      <c r="CF267" t="s">
        <v>114</v>
      </c>
      <c r="CG267" t="s">
        <v>111</v>
      </c>
      <c r="CH267" t="s">
        <v>103</v>
      </c>
    </row>
    <row r="268" spans="1:86">
      <c r="A268">
        <v>1422</v>
      </c>
      <c r="B268" t="s">
        <v>171</v>
      </c>
      <c r="C268" t="s">
        <v>99</v>
      </c>
      <c r="E268" t="s">
        <v>131</v>
      </c>
      <c r="L268" t="s">
        <v>101</v>
      </c>
      <c r="P268" t="s">
        <v>132</v>
      </c>
      <c r="S268" t="s">
        <v>103</v>
      </c>
      <c r="T268" t="s">
        <v>104</v>
      </c>
      <c r="U268" t="b">
        <v>0</v>
      </c>
      <c r="V268" t="s">
        <v>130</v>
      </c>
      <c r="W268">
        <v>29</v>
      </c>
      <c r="X268">
        <v>6</v>
      </c>
      <c r="Y268">
        <v>2021</v>
      </c>
      <c r="Z268">
        <v>26</v>
      </c>
      <c r="AA268" s="2">
        <v>44376</v>
      </c>
      <c r="AB268" s="3">
        <v>0.33333333333333298</v>
      </c>
      <c r="AC268" s="2">
        <v>44376</v>
      </c>
      <c r="AD268" s="3">
        <v>0.375</v>
      </c>
      <c r="AE268">
        <v>0</v>
      </c>
      <c r="AF268">
        <v>0.125</v>
      </c>
      <c r="AG268">
        <v>0</v>
      </c>
      <c r="AH268">
        <v>1</v>
      </c>
      <c r="AI268">
        <v>1</v>
      </c>
      <c r="AJ268">
        <v>0</v>
      </c>
      <c r="AK268">
        <v>0</v>
      </c>
      <c r="AL268">
        <v>22</v>
      </c>
      <c r="AN268" t="s">
        <v>7</v>
      </c>
      <c r="AO268" t="s">
        <v>107</v>
      </c>
      <c r="AP268" t="s">
        <v>108</v>
      </c>
      <c r="AQ268" t="s">
        <v>7</v>
      </c>
      <c r="AR268" t="s">
        <v>161</v>
      </c>
      <c r="AS268" t="s">
        <v>162</v>
      </c>
      <c r="AT268" t="s">
        <v>163</v>
      </c>
      <c r="AU268" t="s">
        <v>164</v>
      </c>
      <c r="AX268" t="s">
        <v>109</v>
      </c>
      <c r="AZ268" t="s">
        <v>165</v>
      </c>
      <c r="BA268" t="s">
        <v>104</v>
      </c>
      <c r="BB268" t="s">
        <v>127</v>
      </c>
      <c r="BC268" t="s">
        <v>111</v>
      </c>
      <c r="BD268" t="s">
        <v>103</v>
      </c>
      <c r="BE268" t="s">
        <v>112</v>
      </c>
    </row>
    <row r="269" spans="1:86">
      <c r="A269">
        <v>361</v>
      </c>
      <c r="B269" t="s">
        <v>98</v>
      </c>
      <c r="C269" t="s">
        <v>99</v>
      </c>
      <c r="E269" t="s">
        <v>100</v>
      </c>
      <c r="L269" t="s">
        <v>101</v>
      </c>
      <c r="P269" t="s">
        <v>102</v>
      </c>
      <c r="S269" t="s">
        <v>103</v>
      </c>
      <c r="T269" t="s">
        <v>104</v>
      </c>
      <c r="U269" t="b">
        <v>0</v>
      </c>
      <c r="V269" t="s">
        <v>105</v>
      </c>
      <c r="W269">
        <v>30</v>
      </c>
      <c r="X269">
        <v>6</v>
      </c>
      <c r="Y269">
        <v>2021</v>
      </c>
      <c r="Z269">
        <v>26</v>
      </c>
      <c r="AA269" s="2">
        <v>44377</v>
      </c>
      <c r="AB269" s="3">
        <v>0.33333333333333298</v>
      </c>
      <c r="AC269" s="2">
        <v>44377</v>
      </c>
      <c r="AD269" s="3">
        <v>0.41666666666666702</v>
      </c>
      <c r="AE269">
        <v>0.2857142857142857</v>
      </c>
      <c r="AF269">
        <v>0</v>
      </c>
      <c r="AG269">
        <v>2</v>
      </c>
      <c r="AH269">
        <v>0</v>
      </c>
      <c r="AI269">
        <v>2</v>
      </c>
      <c r="AJ269">
        <v>0</v>
      </c>
      <c r="AK269">
        <v>0</v>
      </c>
      <c r="AL269">
        <v>7</v>
      </c>
      <c r="AN269" t="s">
        <v>106</v>
      </c>
      <c r="AO269" t="s">
        <v>107</v>
      </c>
      <c r="AP269" t="s">
        <v>108</v>
      </c>
      <c r="AX269" t="s">
        <v>109</v>
      </c>
      <c r="BA269" t="s">
        <v>104</v>
      </c>
      <c r="BB269" t="s">
        <v>110</v>
      </c>
      <c r="BC269" t="s">
        <v>111</v>
      </c>
      <c r="BD269" t="s">
        <v>103</v>
      </c>
      <c r="BE269" t="s">
        <v>112</v>
      </c>
      <c r="CD269">
        <v>7</v>
      </c>
      <c r="CE269" t="s">
        <v>113</v>
      </c>
      <c r="CF269" t="s">
        <v>114</v>
      </c>
      <c r="CG269" t="s">
        <v>111</v>
      </c>
      <c r="CH269" t="s">
        <v>103</v>
      </c>
    </row>
    <row r="270" spans="1:86">
      <c r="A270">
        <v>361</v>
      </c>
      <c r="B270" t="s">
        <v>98</v>
      </c>
      <c r="C270" t="s">
        <v>99</v>
      </c>
      <c r="E270" t="s">
        <v>100</v>
      </c>
      <c r="L270" t="s">
        <v>101</v>
      </c>
      <c r="P270" t="s">
        <v>102</v>
      </c>
      <c r="S270" t="s">
        <v>103</v>
      </c>
      <c r="T270" t="s">
        <v>104</v>
      </c>
      <c r="U270" t="b">
        <v>0</v>
      </c>
      <c r="V270" t="s">
        <v>105</v>
      </c>
      <c r="W270">
        <v>30</v>
      </c>
      <c r="X270">
        <v>6</v>
      </c>
      <c r="Y270">
        <v>2021</v>
      </c>
      <c r="Z270">
        <v>26</v>
      </c>
      <c r="AA270" s="2">
        <v>44377</v>
      </c>
      <c r="AB270" s="3">
        <v>0.33333333333333298</v>
      </c>
      <c r="AC270" s="2">
        <v>44377</v>
      </c>
      <c r="AD270" s="3">
        <v>0.41666666666666702</v>
      </c>
      <c r="AE270">
        <v>0.2857142857142857</v>
      </c>
      <c r="AF270">
        <v>0</v>
      </c>
      <c r="AG270">
        <v>2</v>
      </c>
      <c r="AH270">
        <v>0</v>
      </c>
      <c r="AI270">
        <v>2</v>
      </c>
      <c r="AJ270">
        <v>0</v>
      </c>
      <c r="AK270">
        <v>0</v>
      </c>
      <c r="AL270">
        <v>7</v>
      </c>
      <c r="AN270" t="s">
        <v>106</v>
      </c>
      <c r="AO270" t="s">
        <v>107</v>
      </c>
      <c r="AP270" t="s">
        <v>108</v>
      </c>
      <c r="AX270" t="s">
        <v>109</v>
      </c>
      <c r="BA270" t="s">
        <v>104</v>
      </c>
      <c r="BB270" t="s">
        <v>110</v>
      </c>
      <c r="BC270" t="s">
        <v>111</v>
      </c>
      <c r="BD270" t="s">
        <v>103</v>
      </c>
      <c r="BE270" t="s">
        <v>115</v>
      </c>
      <c r="CD270">
        <v>7</v>
      </c>
      <c r="CE270" t="s">
        <v>113</v>
      </c>
      <c r="CF270" t="s">
        <v>114</v>
      </c>
      <c r="CG270" t="s">
        <v>111</v>
      </c>
      <c r="CH270" t="s">
        <v>103</v>
      </c>
    </row>
    <row r="271" spans="1:86">
      <c r="A271">
        <v>361</v>
      </c>
      <c r="B271" t="s">
        <v>98</v>
      </c>
      <c r="C271" t="s">
        <v>99</v>
      </c>
      <c r="E271" t="s">
        <v>100</v>
      </c>
      <c r="L271" t="s">
        <v>101</v>
      </c>
      <c r="P271" t="s">
        <v>102</v>
      </c>
      <c r="S271" t="s">
        <v>103</v>
      </c>
      <c r="T271" t="s">
        <v>104</v>
      </c>
      <c r="U271" t="b">
        <v>0</v>
      </c>
      <c r="V271" t="s">
        <v>105</v>
      </c>
      <c r="W271">
        <v>30</v>
      </c>
      <c r="X271">
        <v>6</v>
      </c>
      <c r="Y271">
        <v>2021</v>
      </c>
      <c r="Z271">
        <v>26</v>
      </c>
      <c r="AA271" s="2">
        <v>44377</v>
      </c>
      <c r="AB271" s="3">
        <v>0.33333333333333298</v>
      </c>
      <c r="AC271" s="2">
        <v>44377</v>
      </c>
      <c r="AD271" s="3">
        <v>0.41666666666666702</v>
      </c>
      <c r="AE271">
        <v>0.2857142857142857</v>
      </c>
      <c r="AF271">
        <v>0</v>
      </c>
      <c r="AG271">
        <v>2</v>
      </c>
      <c r="AH271">
        <v>0</v>
      </c>
      <c r="AI271">
        <v>2</v>
      </c>
      <c r="AJ271">
        <v>0</v>
      </c>
      <c r="AK271">
        <v>0</v>
      </c>
      <c r="AL271">
        <v>4</v>
      </c>
      <c r="AN271" t="s">
        <v>116</v>
      </c>
      <c r="AO271" t="s">
        <v>107</v>
      </c>
      <c r="AP271" t="s">
        <v>108</v>
      </c>
      <c r="AX271" t="s">
        <v>109</v>
      </c>
      <c r="BA271" t="s">
        <v>104</v>
      </c>
      <c r="BB271" t="s">
        <v>117</v>
      </c>
      <c r="BC271" t="s">
        <v>111</v>
      </c>
      <c r="BD271" t="s">
        <v>103</v>
      </c>
      <c r="BE271" t="s">
        <v>118</v>
      </c>
      <c r="CD271">
        <v>7</v>
      </c>
      <c r="CE271" t="s">
        <v>113</v>
      </c>
      <c r="CF271" t="s">
        <v>114</v>
      </c>
      <c r="CG271" t="s">
        <v>111</v>
      </c>
      <c r="CH271" t="s">
        <v>103</v>
      </c>
    </row>
    <row r="272" spans="1:86">
      <c r="A272">
        <v>361</v>
      </c>
      <c r="B272" t="s">
        <v>98</v>
      </c>
      <c r="C272" t="s">
        <v>99</v>
      </c>
      <c r="E272" t="s">
        <v>100</v>
      </c>
      <c r="L272" t="s">
        <v>101</v>
      </c>
      <c r="P272" t="s">
        <v>102</v>
      </c>
      <c r="S272" t="s">
        <v>103</v>
      </c>
      <c r="T272" t="s">
        <v>104</v>
      </c>
      <c r="U272" t="b">
        <v>0</v>
      </c>
      <c r="V272" t="s">
        <v>105</v>
      </c>
      <c r="W272">
        <v>30</v>
      </c>
      <c r="X272">
        <v>6</v>
      </c>
      <c r="Y272">
        <v>2021</v>
      </c>
      <c r="Z272">
        <v>26</v>
      </c>
      <c r="AA272" s="2">
        <v>44377</v>
      </c>
      <c r="AB272" s="3">
        <v>0.33333333333333298</v>
      </c>
      <c r="AC272" s="2">
        <v>44377</v>
      </c>
      <c r="AD272" s="3">
        <v>0.41666666666666702</v>
      </c>
      <c r="AE272">
        <v>0.2857142857142857</v>
      </c>
      <c r="AF272">
        <v>0</v>
      </c>
      <c r="AG272">
        <v>2</v>
      </c>
      <c r="AH272">
        <v>0</v>
      </c>
      <c r="AI272">
        <v>2</v>
      </c>
      <c r="AJ272">
        <v>0</v>
      </c>
      <c r="AK272">
        <v>0</v>
      </c>
      <c r="AL272">
        <v>8</v>
      </c>
      <c r="AN272" t="s">
        <v>119</v>
      </c>
      <c r="AO272" t="s">
        <v>107</v>
      </c>
      <c r="AP272" t="s">
        <v>108</v>
      </c>
      <c r="BA272" t="s">
        <v>104</v>
      </c>
      <c r="BB272" t="s">
        <v>120</v>
      </c>
      <c r="BC272" t="s">
        <v>111</v>
      </c>
      <c r="BD272" t="s">
        <v>103</v>
      </c>
      <c r="BE272" t="s">
        <v>115</v>
      </c>
      <c r="CD272">
        <v>7</v>
      </c>
      <c r="CE272" t="s">
        <v>113</v>
      </c>
      <c r="CF272" t="s">
        <v>114</v>
      </c>
      <c r="CG272" t="s">
        <v>111</v>
      </c>
      <c r="CH272" t="s">
        <v>103</v>
      </c>
    </row>
    <row r="273" spans="1:86">
      <c r="A273">
        <v>1422</v>
      </c>
      <c r="B273" t="s">
        <v>171</v>
      </c>
      <c r="C273" t="s">
        <v>99</v>
      </c>
      <c r="E273" t="s">
        <v>131</v>
      </c>
      <c r="L273" t="s">
        <v>101</v>
      </c>
      <c r="P273" t="s">
        <v>132</v>
      </c>
      <c r="S273" t="s">
        <v>103</v>
      </c>
      <c r="T273" t="s">
        <v>104</v>
      </c>
      <c r="U273" t="b">
        <v>0</v>
      </c>
      <c r="V273" t="s">
        <v>130</v>
      </c>
      <c r="W273">
        <v>6</v>
      </c>
      <c r="X273">
        <v>7</v>
      </c>
      <c r="Y273">
        <v>2021</v>
      </c>
      <c r="Z273">
        <v>27</v>
      </c>
      <c r="AA273" s="2">
        <v>44383</v>
      </c>
      <c r="AB273" s="3">
        <v>0.33333333333333298</v>
      </c>
      <c r="AC273" s="2">
        <v>44383</v>
      </c>
      <c r="AD273" s="3">
        <v>0.375</v>
      </c>
      <c r="AE273">
        <v>0</v>
      </c>
      <c r="AF273">
        <v>0.125</v>
      </c>
      <c r="AG273">
        <v>0</v>
      </c>
      <c r="AH273">
        <v>1</v>
      </c>
      <c r="AI273">
        <v>1</v>
      </c>
      <c r="AJ273">
        <v>0</v>
      </c>
      <c r="AK273">
        <v>0</v>
      </c>
      <c r="AL273">
        <v>22</v>
      </c>
      <c r="AN273" t="s">
        <v>7</v>
      </c>
      <c r="AO273" t="s">
        <v>107</v>
      </c>
      <c r="AP273" t="s">
        <v>108</v>
      </c>
      <c r="AQ273" t="s">
        <v>7</v>
      </c>
      <c r="AR273" t="s">
        <v>161</v>
      </c>
      <c r="AS273" t="s">
        <v>162</v>
      </c>
      <c r="AT273" t="s">
        <v>163</v>
      </c>
      <c r="AU273" t="s">
        <v>164</v>
      </c>
      <c r="AX273" t="s">
        <v>109</v>
      </c>
      <c r="AZ273" t="s">
        <v>165</v>
      </c>
      <c r="BA273" t="s">
        <v>104</v>
      </c>
      <c r="BB273" t="s">
        <v>127</v>
      </c>
      <c r="BC273" t="s">
        <v>111</v>
      </c>
      <c r="BD273" t="s">
        <v>103</v>
      </c>
      <c r="BE273" t="s">
        <v>112</v>
      </c>
    </row>
    <row r="274" spans="1:86">
      <c r="A274">
        <v>361</v>
      </c>
      <c r="B274" t="s">
        <v>98</v>
      </c>
      <c r="C274" t="s">
        <v>99</v>
      </c>
      <c r="E274" t="s">
        <v>100</v>
      </c>
      <c r="L274" t="s">
        <v>101</v>
      </c>
      <c r="P274" t="s">
        <v>102</v>
      </c>
      <c r="S274" t="s">
        <v>103</v>
      </c>
      <c r="T274" t="s">
        <v>104</v>
      </c>
      <c r="U274" t="b">
        <v>0</v>
      </c>
      <c r="V274" t="s">
        <v>105</v>
      </c>
      <c r="W274">
        <v>7</v>
      </c>
      <c r="X274">
        <v>7</v>
      </c>
      <c r="Y274">
        <v>2021</v>
      </c>
      <c r="Z274">
        <v>27</v>
      </c>
      <c r="AA274" s="2">
        <v>44384</v>
      </c>
      <c r="AB274" s="3">
        <v>0.33333333333333298</v>
      </c>
      <c r="AC274" s="2">
        <v>44384</v>
      </c>
      <c r="AD274" s="3">
        <v>0.41666666666666702</v>
      </c>
      <c r="AE274">
        <v>0.2857142857142857</v>
      </c>
      <c r="AF274">
        <v>0</v>
      </c>
      <c r="AG274">
        <v>2</v>
      </c>
      <c r="AH274">
        <v>0</v>
      </c>
      <c r="AI274">
        <v>2</v>
      </c>
      <c r="AJ274">
        <v>0</v>
      </c>
      <c r="AK274">
        <v>0</v>
      </c>
      <c r="AL274">
        <v>7</v>
      </c>
      <c r="AN274" t="s">
        <v>106</v>
      </c>
      <c r="AO274" t="s">
        <v>107</v>
      </c>
      <c r="AP274" t="s">
        <v>108</v>
      </c>
      <c r="AX274" t="s">
        <v>109</v>
      </c>
      <c r="BA274" t="s">
        <v>104</v>
      </c>
      <c r="BB274" t="s">
        <v>110</v>
      </c>
      <c r="BC274" t="s">
        <v>111</v>
      </c>
      <c r="BD274" t="s">
        <v>103</v>
      </c>
      <c r="BE274" t="s">
        <v>112</v>
      </c>
      <c r="CD274">
        <v>7</v>
      </c>
      <c r="CE274" t="s">
        <v>113</v>
      </c>
      <c r="CF274" t="s">
        <v>114</v>
      </c>
      <c r="CG274" t="s">
        <v>111</v>
      </c>
      <c r="CH274" t="s">
        <v>103</v>
      </c>
    </row>
    <row r="275" spans="1:86">
      <c r="A275">
        <v>361</v>
      </c>
      <c r="B275" t="s">
        <v>98</v>
      </c>
      <c r="C275" t="s">
        <v>99</v>
      </c>
      <c r="E275" t="s">
        <v>100</v>
      </c>
      <c r="L275" t="s">
        <v>101</v>
      </c>
      <c r="P275" t="s">
        <v>102</v>
      </c>
      <c r="S275" t="s">
        <v>103</v>
      </c>
      <c r="T275" t="s">
        <v>104</v>
      </c>
      <c r="U275" t="b">
        <v>0</v>
      </c>
      <c r="V275" t="s">
        <v>105</v>
      </c>
      <c r="W275">
        <v>7</v>
      </c>
      <c r="X275">
        <v>7</v>
      </c>
      <c r="Y275">
        <v>2021</v>
      </c>
      <c r="Z275">
        <v>27</v>
      </c>
      <c r="AA275" s="2">
        <v>44384</v>
      </c>
      <c r="AB275" s="3">
        <v>0.33333333333333298</v>
      </c>
      <c r="AC275" s="2">
        <v>44384</v>
      </c>
      <c r="AD275" s="3">
        <v>0.41666666666666702</v>
      </c>
      <c r="AE275">
        <v>0.2857142857142857</v>
      </c>
      <c r="AF275">
        <v>0</v>
      </c>
      <c r="AG275">
        <v>2</v>
      </c>
      <c r="AH275">
        <v>0</v>
      </c>
      <c r="AI275">
        <v>2</v>
      </c>
      <c r="AJ275">
        <v>0</v>
      </c>
      <c r="AK275">
        <v>0</v>
      </c>
      <c r="AL275">
        <v>7</v>
      </c>
      <c r="AN275" t="s">
        <v>106</v>
      </c>
      <c r="AO275" t="s">
        <v>107</v>
      </c>
      <c r="AP275" t="s">
        <v>108</v>
      </c>
      <c r="AX275" t="s">
        <v>109</v>
      </c>
      <c r="BA275" t="s">
        <v>104</v>
      </c>
      <c r="BB275" t="s">
        <v>110</v>
      </c>
      <c r="BC275" t="s">
        <v>111</v>
      </c>
      <c r="BD275" t="s">
        <v>103</v>
      </c>
      <c r="BE275" t="s">
        <v>115</v>
      </c>
      <c r="CD275">
        <v>7</v>
      </c>
      <c r="CE275" t="s">
        <v>113</v>
      </c>
      <c r="CF275" t="s">
        <v>114</v>
      </c>
      <c r="CG275" t="s">
        <v>111</v>
      </c>
      <c r="CH275" t="s">
        <v>103</v>
      </c>
    </row>
    <row r="276" spans="1:86">
      <c r="A276">
        <v>361</v>
      </c>
      <c r="B276" t="s">
        <v>98</v>
      </c>
      <c r="C276" t="s">
        <v>99</v>
      </c>
      <c r="E276" t="s">
        <v>100</v>
      </c>
      <c r="L276" t="s">
        <v>101</v>
      </c>
      <c r="P276" t="s">
        <v>102</v>
      </c>
      <c r="S276" t="s">
        <v>103</v>
      </c>
      <c r="T276" t="s">
        <v>104</v>
      </c>
      <c r="U276" t="b">
        <v>0</v>
      </c>
      <c r="V276" t="s">
        <v>105</v>
      </c>
      <c r="W276">
        <v>7</v>
      </c>
      <c r="X276">
        <v>7</v>
      </c>
      <c r="Y276">
        <v>2021</v>
      </c>
      <c r="Z276">
        <v>27</v>
      </c>
      <c r="AA276" s="2">
        <v>44384</v>
      </c>
      <c r="AB276" s="3">
        <v>0.33333333333333298</v>
      </c>
      <c r="AC276" s="2">
        <v>44384</v>
      </c>
      <c r="AD276" s="3">
        <v>0.41666666666666702</v>
      </c>
      <c r="AE276">
        <v>0.2857142857142857</v>
      </c>
      <c r="AF276">
        <v>0</v>
      </c>
      <c r="AG276">
        <v>2</v>
      </c>
      <c r="AH276">
        <v>0</v>
      </c>
      <c r="AI276">
        <v>2</v>
      </c>
      <c r="AJ276">
        <v>0</v>
      </c>
      <c r="AK276">
        <v>0</v>
      </c>
      <c r="AL276">
        <v>4</v>
      </c>
      <c r="AN276" t="s">
        <v>116</v>
      </c>
      <c r="AO276" t="s">
        <v>107</v>
      </c>
      <c r="AP276" t="s">
        <v>108</v>
      </c>
      <c r="AX276" t="s">
        <v>109</v>
      </c>
      <c r="BA276" t="s">
        <v>104</v>
      </c>
      <c r="BB276" t="s">
        <v>117</v>
      </c>
      <c r="BC276" t="s">
        <v>111</v>
      </c>
      <c r="BD276" t="s">
        <v>103</v>
      </c>
      <c r="BE276" t="s">
        <v>118</v>
      </c>
      <c r="CD276">
        <v>7</v>
      </c>
      <c r="CE276" t="s">
        <v>113</v>
      </c>
      <c r="CF276" t="s">
        <v>114</v>
      </c>
      <c r="CG276" t="s">
        <v>111</v>
      </c>
      <c r="CH276" t="s">
        <v>103</v>
      </c>
    </row>
    <row r="277" spans="1:86">
      <c r="A277">
        <v>361</v>
      </c>
      <c r="B277" t="s">
        <v>98</v>
      </c>
      <c r="C277" t="s">
        <v>99</v>
      </c>
      <c r="E277" t="s">
        <v>100</v>
      </c>
      <c r="L277" t="s">
        <v>101</v>
      </c>
      <c r="P277" t="s">
        <v>102</v>
      </c>
      <c r="S277" t="s">
        <v>103</v>
      </c>
      <c r="T277" t="s">
        <v>104</v>
      </c>
      <c r="U277" t="b">
        <v>0</v>
      </c>
      <c r="V277" t="s">
        <v>105</v>
      </c>
      <c r="W277">
        <v>7</v>
      </c>
      <c r="X277">
        <v>7</v>
      </c>
      <c r="Y277">
        <v>2021</v>
      </c>
      <c r="Z277">
        <v>27</v>
      </c>
      <c r="AA277" s="2">
        <v>44384</v>
      </c>
      <c r="AB277" s="3">
        <v>0.33333333333333298</v>
      </c>
      <c r="AC277" s="2">
        <v>44384</v>
      </c>
      <c r="AD277" s="3">
        <v>0.41666666666666702</v>
      </c>
      <c r="AE277">
        <v>0.2857142857142857</v>
      </c>
      <c r="AF277">
        <v>0</v>
      </c>
      <c r="AG277">
        <v>2</v>
      </c>
      <c r="AH277">
        <v>0</v>
      </c>
      <c r="AI277">
        <v>2</v>
      </c>
      <c r="AJ277">
        <v>0</v>
      </c>
      <c r="AK277">
        <v>0</v>
      </c>
      <c r="AL277">
        <v>8</v>
      </c>
      <c r="AN277" t="s">
        <v>119</v>
      </c>
      <c r="AO277" t="s">
        <v>107</v>
      </c>
      <c r="AP277" t="s">
        <v>108</v>
      </c>
      <c r="BA277" t="s">
        <v>104</v>
      </c>
      <c r="BB277" t="s">
        <v>120</v>
      </c>
      <c r="BC277" t="s">
        <v>111</v>
      </c>
      <c r="BD277" t="s">
        <v>103</v>
      </c>
      <c r="BE277" t="s">
        <v>115</v>
      </c>
      <c r="CD277">
        <v>7</v>
      </c>
      <c r="CE277" t="s">
        <v>113</v>
      </c>
      <c r="CF277" t="s">
        <v>114</v>
      </c>
      <c r="CG277" t="s">
        <v>111</v>
      </c>
      <c r="CH277" t="s">
        <v>103</v>
      </c>
    </row>
    <row r="278" spans="1:86">
      <c r="A278">
        <v>1422</v>
      </c>
      <c r="B278" t="s">
        <v>171</v>
      </c>
      <c r="C278" t="s">
        <v>99</v>
      </c>
      <c r="E278" t="s">
        <v>131</v>
      </c>
      <c r="L278" t="s">
        <v>101</v>
      </c>
      <c r="P278" t="s">
        <v>132</v>
      </c>
      <c r="S278" t="s">
        <v>103</v>
      </c>
      <c r="T278" t="s">
        <v>104</v>
      </c>
      <c r="U278" t="b">
        <v>0</v>
      </c>
      <c r="V278" t="s">
        <v>130</v>
      </c>
      <c r="W278">
        <v>13</v>
      </c>
      <c r="X278">
        <v>7</v>
      </c>
      <c r="Y278">
        <v>2021</v>
      </c>
      <c r="Z278">
        <v>28</v>
      </c>
      <c r="AA278" s="2">
        <v>44390</v>
      </c>
      <c r="AB278" s="3">
        <v>0.33333333333333298</v>
      </c>
      <c r="AC278" s="2">
        <v>44390</v>
      </c>
      <c r="AD278" s="3">
        <v>0.375</v>
      </c>
      <c r="AE278">
        <v>0</v>
      </c>
      <c r="AF278">
        <v>0.125</v>
      </c>
      <c r="AG278">
        <v>0</v>
      </c>
      <c r="AH278">
        <v>1</v>
      </c>
      <c r="AI278">
        <v>1</v>
      </c>
      <c r="AJ278">
        <v>0</v>
      </c>
      <c r="AK278">
        <v>0</v>
      </c>
      <c r="AL278">
        <v>22</v>
      </c>
      <c r="AN278" t="s">
        <v>7</v>
      </c>
      <c r="AO278" t="s">
        <v>107</v>
      </c>
      <c r="AP278" t="s">
        <v>108</v>
      </c>
      <c r="AQ278" t="s">
        <v>7</v>
      </c>
      <c r="AR278" t="s">
        <v>161</v>
      </c>
      <c r="AS278" t="s">
        <v>162</v>
      </c>
      <c r="AT278" t="s">
        <v>163</v>
      </c>
      <c r="AU278" t="s">
        <v>164</v>
      </c>
      <c r="AX278" t="s">
        <v>109</v>
      </c>
      <c r="AZ278" t="s">
        <v>165</v>
      </c>
      <c r="BA278" t="s">
        <v>104</v>
      </c>
      <c r="BB278" t="s">
        <v>127</v>
      </c>
      <c r="BC278" t="s">
        <v>111</v>
      </c>
      <c r="BD278" t="s">
        <v>103</v>
      </c>
      <c r="BE278" t="s">
        <v>112</v>
      </c>
    </row>
    <row r="279" spans="1:86">
      <c r="A279">
        <v>361</v>
      </c>
      <c r="B279" t="s">
        <v>98</v>
      </c>
      <c r="C279" t="s">
        <v>99</v>
      </c>
      <c r="E279" t="s">
        <v>100</v>
      </c>
      <c r="L279" t="s">
        <v>101</v>
      </c>
      <c r="P279" t="s">
        <v>102</v>
      </c>
      <c r="S279" t="s">
        <v>103</v>
      </c>
      <c r="T279" t="s">
        <v>104</v>
      </c>
      <c r="U279" t="b">
        <v>0</v>
      </c>
      <c r="V279" t="s">
        <v>105</v>
      </c>
      <c r="W279">
        <v>14</v>
      </c>
      <c r="X279">
        <v>7</v>
      </c>
      <c r="Y279">
        <v>2021</v>
      </c>
      <c r="Z279">
        <v>28</v>
      </c>
      <c r="AA279" s="2">
        <v>44391</v>
      </c>
      <c r="AB279" s="3">
        <v>0.33333333333333298</v>
      </c>
      <c r="AC279" s="2">
        <v>44391</v>
      </c>
      <c r="AD279" s="3">
        <v>0.41666666666666702</v>
      </c>
      <c r="AE279">
        <v>0.2857142857142857</v>
      </c>
      <c r="AF279">
        <v>0</v>
      </c>
      <c r="AG279">
        <v>2</v>
      </c>
      <c r="AH279">
        <v>0</v>
      </c>
      <c r="AI279">
        <v>2</v>
      </c>
      <c r="AJ279">
        <v>0</v>
      </c>
      <c r="AK279">
        <v>0</v>
      </c>
      <c r="AL279">
        <v>7</v>
      </c>
      <c r="AN279" t="s">
        <v>106</v>
      </c>
      <c r="AO279" t="s">
        <v>107</v>
      </c>
      <c r="AP279" t="s">
        <v>108</v>
      </c>
      <c r="AX279" t="s">
        <v>109</v>
      </c>
      <c r="BA279" t="s">
        <v>104</v>
      </c>
      <c r="BB279" t="s">
        <v>110</v>
      </c>
      <c r="BC279" t="s">
        <v>111</v>
      </c>
      <c r="BD279" t="s">
        <v>103</v>
      </c>
      <c r="BE279" t="s">
        <v>112</v>
      </c>
      <c r="CD279">
        <v>7</v>
      </c>
      <c r="CE279" t="s">
        <v>113</v>
      </c>
      <c r="CF279" t="s">
        <v>114</v>
      </c>
      <c r="CG279" t="s">
        <v>111</v>
      </c>
      <c r="CH279" t="s">
        <v>103</v>
      </c>
    </row>
    <row r="280" spans="1:86">
      <c r="A280">
        <v>361</v>
      </c>
      <c r="B280" t="s">
        <v>98</v>
      </c>
      <c r="C280" t="s">
        <v>99</v>
      </c>
      <c r="E280" t="s">
        <v>100</v>
      </c>
      <c r="L280" t="s">
        <v>101</v>
      </c>
      <c r="P280" t="s">
        <v>102</v>
      </c>
      <c r="S280" t="s">
        <v>103</v>
      </c>
      <c r="T280" t="s">
        <v>104</v>
      </c>
      <c r="U280" t="b">
        <v>0</v>
      </c>
      <c r="V280" t="s">
        <v>105</v>
      </c>
      <c r="W280">
        <v>14</v>
      </c>
      <c r="X280">
        <v>7</v>
      </c>
      <c r="Y280">
        <v>2021</v>
      </c>
      <c r="Z280">
        <v>28</v>
      </c>
      <c r="AA280" s="2">
        <v>44391</v>
      </c>
      <c r="AB280" s="3">
        <v>0.33333333333333298</v>
      </c>
      <c r="AC280" s="2">
        <v>44391</v>
      </c>
      <c r="AD280" s="3">
        <v>0.41666666666666702</v>
      </c>
      <c r="AE280">
        <v>0.2857142857142857</v>
      </c>
      <c r="AF280">
        <v>0</v>
      </c>
      <c r="AG280">
        <v>2</v>
      </c>
      <c r="AH280">
        <v>0</v>
      </c>
      <c r="AI280">
        <v>2</v>
      </c>
      <c r="AJ280">
        <v>0</v>
      </c>
      <c r="AK280">
        <v>0</v>
      </c>
      <c r="AL280">
        <v>7</v>
      </c>
      <c r="AN280" t="s">
        <v>106</v>
      </c>
      <c r="AO280" t="s">
        <v>107</v>
      </c>
      <c r="AP280" t="s">
        <v>108</v>
      </c>
      <c r="AX280" t="s">
        <v>109</v>
      </c>
      <c r="BA280" t="s">
        <v>104</v>
      </c>
      <c r="BB280" t="s">
        <v>110</v>
      </c>
      <c r="BC280" t="s">
        <v>111</v>
      </c>
      <c r="BD280" t="s">
        <v>103</v>
      </c>
      <c r="BE280" t="s">
        <v>115</v>
      </c>
      <c r="CD280">
        <v>7</v>
      </c>
      <c r="CE280" t="s">
        <v>113</v>
      </c>
      <c r="CF280" t="s">
        <v>114</v>
      </c>
      <c r="CG280" t="s">
        <v>111</v>
      </c>
      <c r="CH280" t="s">
        <v>103</v>
      </c>
    </row>
    <row r="281" spans="1:86">
      <c r="A281">
        <v>361</v>
      </c>
      <c r="B281" t="s">
        <v>98</v>
      </c>
      <c r="C281" t="s">
        <v>99</v>
      </c>
      <c r="E281" t="s">
        <v>100</v>
      </c>
      <c r="L281" t="s">
        <v>101</v>
      </c>
      <c r="P281" t="s">
        <v>102</v>
      </c>
      <c r="S281" t="s">
        <v>103</v>
      </c>
      <c r="T281" t="s">
        <v>104</v>
      </c>
      <c r="U281" t="b">
        <v>0</v>
      </c>
      <c r="V281" t="s">
        <v>105</v>
      </c>
      <c r="W281">
        <v>14</v>
      </c>
      <c r="X281">
        <v>7</v>
      </c>
      <c r="Y281">
        <v>2021</v>
      </c>
      <c r="Z281">
        <v>28</v>
      </c>
      <c r="AA281" s="2">
        <v>44391</v>
      </c>
      <c r="AB281" s="3">
        <v>0.33333333333333298</v>
      </c>
      <c r="AC281" s="2">
        <v>44391</v>
      </c>
      <c r="AD281" s="3">
        <v>0.41666666666666702</v>
      </c>
      <c r="AE281">
        <v>0.2857142857142857</v>
      </c>
      <c r="AF281">
        <v>0</v>
      </c>
      <c r="AG281">
        <v>2</v>
      </c>
      <c r="AH281">
        <v>0</v>
      </c>
      <c r="AI281">
        <v>2</v>
      </c>
      <c r="AJ281">
        <v>0</v>
      </c>
      <c r="AK281">
        <v>0</v>
      </c>
      <c r="AL281">
        <v>4</v>
      </c>
      <c r="AN281" t="s">
        <v>116</v>
      </c>
      <c r="AO281" t="s">
        <v>107</v>
      </c>
      <c r="AP281" t="s">
        <v>108</v>
      </c>
      <c r="AX281" t="s">
        <v>109</v>
      </c>
      <c r="BA281" t="s">
        <v>104</v>
      </c>
      <c r="BB281" t="s">
        <v>117</v>
      </c>
      <c r="BC281" t="s">
        <v>111</v>
      </c>
      <c r="BD281" t="s">
        <v>103</v>
      </c>
      <c r="BE281" t="s">
        <v>118</v>
      </c>
      <c r="CD281">
        <v>7</v>
      </c>
      <c r="CE281" t="s">
        <v>113</v>
      </c>
      <c r="CF281" t="s">
        <v>114</v>
      </c>
      <c r="CG281" t="s">
        <v>111</v>
      </c>
      <c r="CH281" t="s">
        <v>103</v>
      </c>
    </row>
    <row r="282" spans="1:86">
      <c r="A282">
        <v>361</v>
      </c>
      <c r="B282" t="s">
        <v>98</v>
      </c>
      <c r="C282" t="s">
        <v>99</v>
      </c>
      <c r="E282" t="s">
        <v>100</v>
      </c>
      <c r="L282" t="s">
        <v>101</v>
      </c>
      <c r="P282" t="s">
        <v>102</v>
      </c>
      <c r="S282" t="s">
        <v>103</v>
      </c>
      <c r="T282" t="s">
        <v>104</v>
      </c>
      <c r="U282" t="b">
        <v>0</v>
      </c>
      <c r="V282" t="s">
        <v>105</v>
      </c>
      <c r="W282">
        <v>14</v>
      </c>
      <c r="X282">
        <v>7</v>
      </c>
      <c r="Y282">
        <v>2021</v>
      </c>
      <c r="Z282">
        <v>28</v>
      </c>
      <c r="AA282" s="2">
        <v>44391</v>
      </c>
      <c r="AB282" s="3">
        <v>0.33333333333333298</v>
      </c>
      <c r="AC282" s="2">
        <v>44391</v>
      </c>
      <c r="AD282" s="3">
        <v>0.41666666666666702</v>
      </c>
      <c r="AE282">
        <v>0.2857142857142857</v>
      </c>
      <c r="AF282">
        <v>0</v>
      </c>
      <c r="AG282">
        <v>2</v>
      </c>
      <c r="AH282">
        <v>0</v>
      </c>
      <c r="AI282">
        <v>2</v>
      </c>
      <c r="AJ282">
        <v>0</v>
      </c>
      <c r="AK282">
        <v>0</v>
      </c>
      <c r="AL282">
        <v>8</v>
      </c>
      <c r="AN282" t="s">
        <v>119</v>
      </c>
      <c r="AO282" t="s">
        <v>107</v>
      </c>
      <c r="AP282" t="s">
        <v>108</v>
      </c>
      <c r="BA282" t="s">
        <v>104</v>
      </c>
      <c r="BB282" t="s">
        <v>120</v>
      </c>
      <c r="BC282" t="s">
        <v>111</v>
      </c>
      <c r="BD282" t="s">
        <v>103</v>
      </c>
      <c r="BE282" t="s">
        <v>115</v>
      </c>
      <c r="CD282">
        <v>7</v>
      </c>
      <c r="CE282" t="s">
        <v>113</v>
      </c>
      <c r="CF282" t="s">
        <v>114</v>
      </c>
      <c r="CG282" t="s">
        <v>111</v>
      </c>
      <c r="CH282" t="s">
        <v>103</v>
      </c>
    </row>
    <row r="283" spans="1:86">
      <c r="A283">
        <v>361</v>
      </c>
      <c r="B283" t="s">
        <v>98</v>
      </c>
      <c r="C283" t="s">
        <v>99</v>
      </c>
      <c r="E283" t="s">
        <v>100</v>
      </c>
      <c r="L283" t="s">
        <v>101</v>
      </c>
      <c r="P283" t="s">
        <v>102</v>
      </c>
      <c r="S283" t="s">
        <v>103</v>
      </c>
      <c r="T283" t="s">
        <v>104</v>
      </c>
      <c r="U283" t="b">
        <v>0</v>
      </c>
      <c r="V283" t="s">
        <v>105</v>
      </c>
      <c r="W283">
        <v>21</v>
      </c>
      <c r="X283">
        <v>7</v>
      </c>
      <c r="Y283">
        <v>2021</v>
      </c>
      <c r="Z283">
        <v>29</v>
      </c>
      <c r="AA283" s="2">
        <v>44398</v>
      </c>
      <c r="AB283" s="3">
        <v>0.33333333333333298</v>
      </c>
      <c r="AC283" s="2">
        <v>44398</v>
      </c>
      <c r="AD283" s="3">
        <v>0.41666666666666702</v>
      </c>
      <c r="AE283">
        <v>0.2857142857142857</v>
      </c>
      <c r="AF283">
        <v>0</v>
      </c>
      <c r="AG283">
        <v>2</v>
      </c>
      <c r="AH283">
        <v>0</v>
      </c>
      <c r="AI283">
        <v>2</v>
      </c>
      <c r="AJ283">
        <v>0</v>
      </c>
      <c r="AK283">
        <v>0</v>
      </c>
      <c r="AL283">
        <v>7</v>
      </c>
      <c r="AN283" t="s">
        <v>106</v>
      </c>
      <c r="AO283" t="s">
        <v>107</v>
      </c>
      <c r="AP283" t="s">
        <v>108</v>
      </c>
      <c r="AX283" t="s">
        <v>109</v>
      </c>
      <c r="BA283" t="s">
        <v>104</v>
      </c>
      <c r="BB283" t="s">
        <v>110</v>
      </c>
      <c r="BC283" t="s">
        <v>111</v>
      </c>
      <c r="BD283" t="s">
        <v>103</v>
      </c>
      <c r="BE283" t="s">
        <v>112</v>
      </c>
      <c r="CD283">
        <v>7</v>
      </c>
      <c r="CE283" t="s">
        <v>113</v>
      </c>
      <c r="CF283" t="s">
        <v>114</v>
      </c>
      <c r="CG283" t="s">
        <v>111</v>
      </c>
      <c r="CH283" t="s">
        <v>103</v>
      </c>
    </row>
    <row r="284" spans="1:86">
      <c r="A284">
        <v>361</v>
      </c>
      <c r="B284" t="s">
        <v>98</v>
      </c>
      <c r="C284" t="s">
        <v>99</v>
      </c>
      <c r="E284" t="s">
        <v>100</v>
      </c>
      <c r="L284" t="s">
        <v>101</v>
      </c>
      <c r="P284" t="s">
        <v>102</v>
      </c>
      <c r="S284" t="s">
        <v>103</v>
      </c>
      <c r="T284" t="s">
        <v>104</v>
      </c>
      <c r="U284" t="b">
        <v>0</v>
      </c>
      <c r="V284" t="s">
        <v>105</v>
      </c>
      <c r="W284">
        <v>21</v>
      </c>
      <c r="X284">
        <v>7</v>
      </c>
      <c r="Y284">
        <v>2021</v>
      </c>
      <c r="Z284">
        <v>29</v>
      </c>
      <c r="AA284" s="2">
        <v>44398</v>
      </c>
      <c r="AB284" s="3">
        <v>0.33333333333333298</v>
      </c>
      <c r="AC284" s="2">
        <v>44398</v>
      </c>
      <c r="AD284" s="3">
        <v>0.41666666666666702</v>
      </c>
      <c r="AE284">
        <v>0.2857142857142857</v>
      </c>
      <c r="AF284">
        <v>0</v>
      </c>
      <c r="AG284">
        <v>2</v>
      </c>
      <c r="AH284">
        <v>0</v>
      </c>
      <c r="AI284">
        <v>2</v>
      </c>
      <c r="AJ284">
        <v>0</v>
      </c>
      <c r="AK284">
        <v>0</v>
      </c>
      <c r="AL284">
        <v>7</v>
      </c>
      <c r="AN284" t="s">
        <v>106</v>
      </c>
      <c r="AO284" t="s">
        <v>107</v>
      </c>
      <c r="AP284" t="s">
        <v>108</v>
      </c>
      <c r="AX284" t="s">
        <v>109</v>
      </c>
      <c r="BA284" t="s">
        <v>104</v>
      </c>
      <c r="BB284" t="s">
        <v>110</v>
      </c>
      <c r="BC284" t="s">
        <v>111</v>
      </c>
      <c r="BD284" t="s">
        <v>103</v>
      </c>
      <c r="BE284" t="s">
        <v>115</v>
      </c>
      <c r="CD284">
        <v>7</v>
      </c>
      <c r="CE284" t="s">
        <v>113</v>
      </c>
      <c r="CF284" t="s">
        <v>114</v>
      </c>
      <c r="CG284" t="s">
        <v>111</v>
      </c>
      <c r="CH284" t="s">
        <v>103</v>
      </c>
    </row>
    <row r="285" spans="1:86">
      <c r="A285">
        <v>361</v>
      </c>
      <c r="B285" t="s">
        <v>98</v>
      </c>
      <c r="C285" t="s">
        <v>99</v>
      </c>
      <c r="E285" t="s">
        <v>100</v>
      </c>
      <c r="L285" t="s">
        <v>101</v>
      </c>
      <c r="P285" t="s">
        <v>102</v>
      </c>
      <c r="S285" t="s">
        <v>103</v>
      </c>
      <c r="T285" t="s">
        <v>104</v>
      </c>
      <c r="U285" t="b">
        <v>0</v>
      </c>
      <c r="V285" t="s">
        <v>105</v>
      </c>
      <c r="W285">
        <v>21</v>
      </c>
      <c r="X285">
        <v>7</v>
      </c>
      <c r="Y285">
        <v>2021</v>
      </c>
      <c r="Z285">
        <v>29</v>
      </c>
      <c r="AA285" s="2">
        <v>44398</v>
      </c>
      <c r="AB285" s="3">
        <v>0.33333333333333298</v>
      </c>
      <c r="AC285" s="2">
        <v>44398</v>
      </c>
      <c r="AD285" s="3">
        <v>0.41666666666666702</v>
      </c>
      <c r="AE285">
        <v>0.2857142857142857</v>
      </c>
      <c r="AF285">
        <v>0</v>
      </c>
      <c r="AG285">
        <v>2</v>
      </c>
      <c r="AH285">
        <v>0</v>
      </c>
      <c r="AI285">
        <v>2</v>
      </c>
      <c r="AJ285">
        <v>0</v>
      </c>
      <c r="AK285">
        <v>0</v>
      </c>
      <c r="AL285">
        <v>4</v>
      </c>
      <c r="AN285" t="s">
        <v>116</v>
      </c>
      <c r="AO285" t="s">
        <v>107</v>
      </c>
      <c r="AP285" t="s">
        <v>108</v>
      </c>
      <c r="AX285" t="s">
        <v>109</v>
      </c>
      <c r="BA285" t="s">
        <v>104</v>
      </c>
      <c r="BB285" t="s">
        <v>117</v>
      </c>
      <c r="BC285" t="s">
        <v>111</v>
      </c>
      <c r="BD285" t="s">
        <v>103</v>
      </c>
      <c r="BE285" t="s">
        <v>118</v>
      </c>
      <c r="CD285">
        <v>7</v>
      </c>
      <c r="CE285" t="s">
        <v>113</v>
      </c>
      <c r="CF285" t="s">
        <v>114</v>
      </c>
      <c r="CG285" t="s">
        <v>111</v>
      </c>
      <c r="CH285" t="s">
        <v>103</v>
      </c>
    </row>
    <row r="286" spans="1:86">
      <c r="A286">
        <v>361</v>
      </c>
      <c r="B286" t="s">
        <v>98</v>
      </c>
      <c r="C286" t="s">
        <v>99</v>
      </c>
      <c r="E286" t="s">
        <v>100</v>
      </c>
      <c r="L286" t="s">
        <v>101</v>
      </c>
      <c r="P286" t="s">
        <v>102</v>
      </c>
      <c r="S286" t="s">
        <v>103</v>
      </c>
      <c r="T286" t="s">
        <v>104</v>
      </c>
      <c r="U286" t="b">
        <v>0</v>
      </c>
      <c r="V286" t="s">
        <v>105</v>
      </c>
      <c r="W286">
        <v>21</v>
      </c>
      <c r="X286">
        <v>7</v>
      </c>
      <c r="Y286">
        <v>2021</v>
      </c>
      <c r="Z286">
        <v>29</v>
      </c>
      <c r="AA286" s="2">
        <v>44398</v>
      </c>
      <c r="AB286" s="3">
        <v>0.33333333333333298</v>
      </c>
      <c r="AC286" s="2">
        <v>44398</v>
      </c>
      <c r="AD286" s="3">
        <v>0.41666666666666702</v>
      </c>
      <c r="AE286">
        <v>0.2857142857142857</v>
      </c>
      <c r="AF286">
        <v>0</v>
      </c>
      <c r="AG286">
        <v>2</v>
      </c>
      <c r="AH286">
        <v>0</v>
      </c>
      <c r="AI286">
        <v>2</v>
      </c>
      <c r="AJ286">
        <v>0</v>
      </c>
      <c r="AK286">
        <v>0</v>
      </c>
      <c r="AL286">
        <v>8</v>
      </c>
      <c r="AN286" t="s">
        <v>119</v>
      </c>
      <c r="AO286" t="s">
        <v>107</v>
      </c>
      <c r="AP286" t="s">
        <v>108</v>
      </c>
      <c r="BA286" t="s">
        <v>104</v>
      </c>
      <c r="BB286" t="s">
        <v>120</v>
      </c>
      <c r="BC286" t="s">
        <v>111</v>
      </c>
      <c r="BD286" t="s">
        <v>103</v>
      </c>
      <c r="BE286" t="s">
        <v>115</v>
      </c>
      <c r="CD286">
        <v>7</v>
      </c>
      <c r="CE286" t="s">
        <v>113</v>
      </c>
      <c r="CF286" t="s">
        <v>114</v>
      </c>
      <c r="CG286" t="s">
        <v>111</v>
      </c>
      <c r="CH286" t="s">
        <v>103</v>
      </c>
    </row>
    <row r="287" spans="1:86">
      <c r="A287">
        <v>361</v>
      </c>
      <c r="B287" t="s">
        <v>98</v>
      </c>
      <c r="C287" t="s">
        <v>99</v>
      </c>
      <c r="E287" t="s">
        <v>100</v>
      </c>
      <c r="L287" t="s">
        <v>101</v>
      </c>
      <c r="P287" t="s">
        <v>102</v>
      </c>
      <c r="S287" t="s">
        <v>103</v>
      </c>
      <c r="T287" t="s">
        <v>104</v>
      </c>
      <c r="U287" t="b">
        <v>0</v>
      </c>
      <c r="V287" t="s">
        <v>105</v>
      </c>
      <c r="W287">
        <v>28</v>
      </c>
      <c r="X287">
        <v>7</v>
      </c>
      <c r="Y287">
        <v>2021</v>
      </c>
      <c r="Z287">
        <v>30</v>
      </c>
      <c r="AA287" s="2">
        <v>44405</v>
      </c>
      <c r="AB287" s="3">
        <v>0.33333333333333298</v>
      </c>
      <c r="AC287" s="2">
        <v>44405</v>
      </c>
      <c r="AD287" s="3">
        <v>0.41666666666666702</v>
      </c>
      <c r="AE287">
        <v>0.2857142857142857</v>
      </c>
      <c r="AF287">
        <v>0</v>
      </c>
      <c r="AG287">
        <v>2</v>
      </c>
      <c r="AH287">
        <v>0</v>
      </c>
      <c r="AI287">
        <v>2</v>
      </c>
      <c r="AJ287">
        <v>0</v>
      </c>
      <c r="AK287">
        <v>0</v>
      </c>
      <c r="AL287">
        <v>7</v>
      </c>
      <c r="AN287" t="s">
        <v>106</v>
      </c>
      <c r="AO287" t="s">
        <v>107</v>
      </c>
      <c r="AP287" t="s">
        <v>108</v>
      </c>
      <c r="AX287" t="s">
        <v>109</v>
      </c>
      <c r="BA287" t="s">
        <v>104</v>
      </c>
      <c r="BB287" t="s">
        <v>110</v>
      </c>
      <c r="BC287" t="s">
        <v>111</v>
      </c>
      <c r="BD287" t="s">
        <v>103</v>
      </c>
      <c r="BE287" t="s">
        <v>112</v>
      </c>
      <c r="CD287">
        <v>7</v>
      </c>
      <c r="CE287" t="s">
        <v>113</v>
      </c>
      <c r="CF287" t="s">
        <v>114</v>
      </c>
      <c r="CG287" t="s">
        <v>111</v>
      </c>
      <c r="CH287" t="s">
        <v>103</v>
      </c>
    </row>
    <row r="288" spans="1:86">
      <c r="A288">
        <v>361</v>
      </c>
      <c r="B288" t="s">
        <v>98</v>
      </c>
      <c r="C288" t="s">
        <v>99</v>
      </c>
      <c r="E288" t="s">
        <v>100</v>
      </c>
      <c r="L288" t="s">
        <v>101</v>
      </c>
      <c r="P288" t="s">
        <v>102</v>
      </c>
      <c r="S288" t="s">
        <v>103</v>
      </c>
      <c r="T288" t="s">
        <v>104</v>
      </c>
      <c r="U288" t="b">
        <v>0</v>
      </c>
      <c r="V288" t="s">
        <v>105</v>
      </c>
      <c r="W288">
        <v>28</v>
      </c>
      <c r="X288">
        <v>7</v>
      </c>
      <c r="Y288">
        <v>2021</v>
      </c>
      <c r="Z288">
        <v>30</v>
      </c>
      <c r="AA288" s="2">
        <v>44405</v>
      </c>
      <c r="AB288" s="3">
        <v>0.33333333333333298</v>
      </c>
      <c r="AC288" s="2">
        <v>44405</v>
      </c>
      <c r="AD288" s="3">
        <v>0.41666666666666702</v>
      </c>
      <c r="AE288">
        <v>0.2857142857142857</v>
      </c>
      <c r="AF288">
        <v>0</v>
      </c>
      <c r="AG288">
        <v>2</v>
      </c>
      <c r="AH288">
        <v>0</v>
      </c>
      <c r="AI288">
        <v>2</v>
      </c>
      <c r="AJ288">
        <v>0</v>
      </c>
      <c r="AK288">
        <v>0</v>
      </c>
      <c r="AL288">
        <v>7</v>
      </c>
      <c r="AN288" t="s">
        <v>106</v>
      </c>
      <c r="AO288" t="s">
        <v>107</v>
      </c>
      <c r="AP288" t="s">
        <v>108</v>
      </c>
      <c r="AX288" t="s">
        <v>109</v>
      </c>
      <c r="BA288" t="s">
        <v>104</v>
      </c>
      <c r="BB288" t="s">
        <v>110</v>
      </c>
      <c r="BC288" t="s">
        <v>111</v>
      </c>
      <c r="BD288" t="s">
        <v>103</v>
      </c>
      <c r="BE288" t="s">
        <v>115</v>
      </c>
      <c r="CD288">
        <v>7</v>
      </c>
      <c r="CE288" t="s">
        <v>113</v>
      </c>
      <c r="CF288" t="s">
        <v>114</v>
      </c>
      <c r="CG288" t="s">
        <v>111</v>
      </c>
      <c r="CH288" t="s">
        <v>103</v>
      </c>
    </row>
    <row r="289" spans="1:86">
      <c r="A289">
        <v>361</v>
      </c>
      <c r="B289" t="s">
        <v>98</v>
      </c>
      <c r="C289" t="s">
        <v>99</v>
      </c>
      <c r="E289" t="s">
        <v>100</v>
      </c>
      <c r="L289" t="s">
        <v>101</v>
      </c>
      <c r="P289" t="s">
        <v>102</v>
      </c>
      <c r="S289" t="s">
        <v>103</v>
      </c>
      <c r="T289" t="s">
        <v>104</v>
      </c>
      <c r="U289" t="b">
        <v>0</v>
      </c>
      <c r="V289" t="s">
        <v>105</v>
      </c>
      <c r="W289">
        <v>28</v>
      </c>
      <c r="X289">
        <v>7</v>
      </c>
      <c r="Y289">
        <v>2021</v>
      </c>
      <c r="Z289">
        <v>30</v>
      </c>
      <c r="AA289" s="2">
        <v>44405</v>
      </c>
      <c r="AB289" s="3">
        <v>0.33333333333333298</v>
      </c>
      <c r="AC289" s="2">
        <v>44405</v>
      </c>
      <c r="AD289" s="3">
        <v>0.41666666666666702</v>
      </c>
      <c r="AE289">
        <v>0.2857142857142857</v>
      </c>
      <c r="AF289">
        <v>0</v>
      </c>
      <c r="AG289">
        <v>2</v>
      </c>
      <c r="AH289">
        <v>0</v>
      </c>
      <c r="AI289">
        <v>2</v>
      </c>
      <c r="AJ289">
        <v>0</v>
      </c>
      <c r="AK289">
        <v>0</v>
      </c>
      <c r="AL289">
        <v>4</v>
      </c>
      <c r="AN289" t="s">
        <v>116</v>
      </c>
      <c r="AO289" t="s">
        <v>107</v>
      </c>
      <c r="AP289" t="s">
        <v>108</v>
      </c>
      <c r="AX289" t="s">
        <v>109</v>
      </c>
      <c r="BA289" t="s">
        <v>104</v>
      </c>
      <c r="BB289" t="s">
        <v>117</v>
      </c>
      <c r="BC289" t="s">
        <v>111</v>
      </c>
      <c r="BD289" t="s">
        <v>103</v>
      </c>
      <c r="BE289" t="s">
        <v>118</v>
      </c>
      <c r="CD289">
        <v>7</v>
      </c>
      <c r="CE289" t="s">
        <v>113</v>
      </c>
      <c r="CF289" t="s">
        <v>114</v>
      </c>
      <c r="CG289" t="s">
        <v>111</v>
      </c>
      <c r="CH289" t="s">
        <v>103</v>
      </c>
    </row>
    <row r="290" spans="1:86">
      <c r="A290">
        <v>361</v>
      </c>
      <c r="B290" t="s">
        <v>98</v>
      </c>
      <c r="C290" t="s">
        <v>99</v>
      </c>
      <c r="E290" t="s">
        <v>100</v>
      </c>
      <c r="L290" t="s">
        <v>101</v>
      </c>
      <c r="P290" t="s">
        <v>102</v>
      </c>
      <c r="S290" t="s">
        <v>103</v>
      </c>
      <c r="T290" t="s">
        <v>104</v>
      </c>
      <c r="U290" t="b">
        <v>0</v>
      </c>
      <c r="V290" t="s">
        <v>105</v>
      </c>
      <c r="W290">
        <v>28</v>
      </c>
      <c r="X290">
        <v>7</v>
      </c>
      <c r="Y290">
        <v>2021</v>
      </c>
      <c r="Z290">
        <v>30</v>
      </c>
      <c r="AA290" s="2">
        <v>44405</v>
      </c>
      <c r="AB290" s="3">
        <v>0.33333333333333298</v>
      </c>
      <c r="AC290" s="2">
        <v>44405</v>
      </c>
      <c r="AD290" s="3">
        <v>0.41666666666666702</v>
      </c>
      <c r="AE290">
        <v>0.2857142857142857</v>
      </c>
      <c r="AF290">
        <v>0</v>
      </c>
      <c r="AG290">
        <v>2</v>
      </c>
      <c r="AH290">
        <v>0</v>
      </c>
      <c r="AI290">
        <v>2</v>
      </c>
      <c r="AJ290">
        <v>0</v>
      </c>
      <c r="AK290">
        <v>0</v>
      </c>
      <c r="AL290">
        <v>8</v>
      </c>
      <c r="AN290" t="s">
        <v>119</v>
      </c>
      <c r="AO290" t="s">
        <v>107</v>
      </c>
      <c r="AP290" t="s">
        <v>108</v>
      </c>
      <c r="BA290" t="s">
        <v>104</v>
      </c>
      <c r="BB290" t="s">
        <v>120</v>
      </c>
      <c r="BC290" t="s">
        <v>111</v>
      </c>
      <c r="BD290" t="s">
        <v>103</v>
      </c>
      <c r="BE290" t="s">
        <v>115</v>
      </c>
      <c r="CD290">
        <v>7</v>
      </c>
      <c r="CE290" t="s">
        <v>113</v>
      </c>
      <c r="CF290" t="s">
        <v>114</v>
      </c>
      <c r="CG290" t="s">
        <v>111</v>
      </c>
      <c r="CH290" t="s">
        <v>103</v>
      </c>
    </row>
    <row r="291" spans="1:86">
      <c r="A291">
        <v>361</v>
      </c>
      <c r="B291" t="s">
        <v>98</v>
      </c>
      <c r="C291" t="s">
        <v>99</v>
      </c>
      <c r="E291" t="s">
        <v>100</v>
      </c>
      <c r="L291" t="s">
        <v>101</v>
      </c>
      <c r="P291" t="s">
        <v>102</v>
      </c>
      <c r="S291" t="s">
        <v>103</v>
      </c>
      <c r="T291" t="s">
        <v>104</v>
      </c>
      <c r="U291" t="b">
        <v>0</v>
      </c>
      <c r="V291" t="s">
        <v>105</v>
      </c>
      <c r="W291">
        <v>4</v>
      </c>
      <c r="X291">
        <v>8</v>
      </c>
      <c r="Y291">
        <v>2021</v>
      </c>
      <c r="Z291">
        <v>31</v>
      </c>
      <c r="AA291" s="2">
        <v>44412</v>
      </c>
      <c r="AB291" s="3">
        <v>0.33333333333333298</v>
      </c>
      <c r="AC291" s="2">
        <v>44412</v>
      </c>
      <c r="AD291" s="3">
        <v>0.41666666666666702</v>
      </c>
      <c r="AE291">
        <v>0.2857142857142857</v>
      </c>
      <c r="AF291">
        <v>0</v>
      </c>
      <c r="AG291">
        <v>2</v>
      </c>
      <c r="AH291">
        <v>0</v>
      </c>
      <c r="AI291">
        <v>2</v>
      </c>
      <c r="AJ291">
        <v>0</v>
      </c>
      <c r="AK291">
        <v>0</v>
      </c>
      <c r="AL291">
        <v>7</v>
      </c>
      <c r="AN291" t="s">
        <v>106</v>
      </c>
      <c r="AO291" t="s">
        <v>107</v>
      </c>
      <c r="AP291" t="s">
        <v>108</v>
      </c>
      <c r="AX291" t="s">
        <v>109</v>
      </c>
      <c r="BA291" t="s">
        <v>104</v>
      </c>
      <c r="BB291" t="s">
        <v>110</v>
      </c>
      <c r="BC291" t="s">
        <v>111</v>
      </c>
      <c r="BD291" t="s">
        <v>103</v>
      </c>
      <c r="BE291" t="s">
        <v>112</v>
      </c>
      <c r="CD291">
        <v>7</v>
      </c>
      <c r="CE291" t="s">
        <v>113</v>
      </c>
      <c r="CF291" t="s">
        <v>114</v>
      </c>
      <c r="CG291" t="s">
        <v>111</v>
      </c>
      <c r="CH291" t="s">
        <v>103</v>
      </c>
    </row>
    <row r="292" spans="1:86">
      <c r="A292">
        <v>361</v>
      </c>
      <c r="B292" t="s">
        <v>98</v>
      </c>
      <c r="C292" t="s">
        <v>99</v>
      </c>
      <c r="E292" t="s">
        <v>100</v>
      </c>
      <c r="L292" t="s">
        <v>101</v>
      </c>
      <c r="P292" t="s">
        <v>102</v>
      </c>
      <c r="S292" t="s">
        <v>103</v>
      </c>
      <c r="T292" t="s">
        <v>104</v>
      </c>
      <c r="U292" t="b">
        <v>0</v>
      </c>
      <c r="V292" t="s">
        <v>105</v>
      </c>
      <c r="W292">
        <v>4</v>
      </c>
      <c r="X292">
        <v>8</v>
      </c>
      <c r="Y292">
        <v>2021</v>
      </c>
      <c r="Z292">
        <v>31</v>
      </c>
      <c r="AA292" s="2">
        <v>44412</v>
      </c>
      <c r="AB292" s="3">
        <v>0.33333333333333298</v>
      </c>
      <c r="AC292" s="2">
        <v>44412</v>
      </c>
      <c r="AD292" s="3">
        <v>0.41666666666666702</v>
      </c>
      <c r="AE292">
        <v>0.2857142857142857</v>
      </c>
      <c r="AF292">
        <v>0</v>
      </c>
      <c r="AG292">
        <v>2</v>
      </c>
      <c r="AH292">
        <v>0</v>
      </c>
      <c r="AI292">
        <v>2</v>
      </c>
      <c r="AJ292">
        <v>0</v>
      </c>
      <c r="AK292">
        <v>0</v>
      </c>
      <c r="AL292">
        <v>7</v>
      </c>
      <c r="AN292" t="s">
        <v>106</v>
      </c>
      <c r="AO292" t="s">
        <v>107</v>
      </c>
      <c r="AP292" t="s">
        <v>108</v>
      </c>
      <c r="AX292" t="s">
        <v>109</v>
      </c>
      <c r="BA292" t="s">
        <v>104</v>
      </c>
      <c r="BB292" t="s">
        <v>110</v>
      </c>
      <c r="BC292" t="s">
        <v>111</v>
      </c>
      <c r="BD292" t="s">
        <v>103</v>
      </c>
      <c r="BE292" t="s">
        <v>115</v>
      </c>
      <c r="CD292">
        <v>7</v>
      </c>
      <c r="CE292" t="s">
        <v>113</v>
      </c>
      <c r="CF292" t="s">
        <v>114</v>
      </c>
      <c r="CG292" t="s">
        <v>111</v>
      </c>
      <c r="CH292" t="s">
        <v>103</v>
      </c>
    </row>
    <row r="293" spans="1:86">
      <c r="A293">
        <v>361</v>
      </c>
      <c r="B293" t="s">
        <v>98</v>
      </c>
      <c r="C293" t="s">
        <v>99</v>
      </c>
      <c r="E293" t="s">
        <v>100</v>
      </c>
      <c r="L293" t="s">
        <v>101</v>
      </c>
      <c r="P293" t="s">
        <v>102</v>
      </c>
      <c r="S293" t="s">
        <v>103</v>
      </c>
      <c r="T293" t="s">
        <v>104</v>
      </c>
      <c r="U293" t="b">
        <v>0</v>
      </c>
      <c r="V293" t="s">
        <v>105</v>
      </c>
      <c r="W293">
        <v>4</v>
      </c>
      <c r="X293">
        <v>8</v>
      </c>
      <c r="Y293">
        <v>2021</v>
      </c>
      <c r="Z293">
        <v>31</v>
      </c>
      <c r="AA293" s="2">
        <v>44412</v>
      </c>
      <c r="AB293" s="3">
        <v>0.33333333333333298</v>
      </c>
      <c r="AC293" s="2">
        <v>44412</v>
      </c>
      <c r="AD293" s="3">
        <v>0.41666666666666702</v>
      </c>
      <c r="AE293">
        <v>0.2857142857142857</v>
      </c>
      <c r="AF293">
        <v>0</v>
      </c>
      <c r="AG293">
        <v>2</v>
      </c>
      <c r="AH293">
        <v>0</v>
      </c>
      <c r="AI293">
        <v>2</v>
      </c>
      <c r="AJ293">
        <v>0</v>
      </c>
      <c r="AK293">
        <v>0</v>
      </c>
      <c r="AL293">
        <v>4</v>
      </c>
      <c r="AN293" t="s">
        <v>116</v>
      </c>
      <c r="AO293" t="s">
        <v>107</v>
      </c>
      <c r="AP293" t="s">
        <v>108</v>
      </c>
      <c r="AX293" t="s">
        <v>109</v>
      </c>
      <c r="BA293" t="s">
        <v>104</v>
      </c>
      <c r="BB293" t="s">
        <v>117</v>
      </c>
      <c r="BC293" t="s">
        <v>111</v>
      </c>
      <c r="BD293" t="s">
        <v>103</v>
      </c>
      <c r="BE293" t="s">
        <v>118</v>
      </c>
      <c r="CD293">
        <v>7</v>
      </c>
      <c r="CE293" t="s">
        <v>113</v>
      </c>
      <c r="CF293" t="s">
        <v>114</v>
      </c>
      <c r="CG293" t="s">
        <v>111</v>
      </c>
      <c r="CH293" t="s">
        <v>103</v>
      </c>
    </row>
    <row r="294" spans="1:86">
      <c r="A294">
        <v>361</v>
      </c>
      <c r="B294" t="s">
        <v>98</v>
      </c>
      <c r="C294" t="s">
        <v>99</v>
      </c>
      <c r="E294" t="s">
        <v>100</v>
      </c>
      <c r="L294" t="s">
        <v>101</v>
      </c>
      <c r="P294" t="s">
        <v>102</v>
      </c>
      <c r="S294" t="s">
        <v>103</v>
      </c>
      <c r="T294" t="s">
        <v>104</v>
      </c>
      <c r="U294" t="b">
        <v>0</v>
      </c>
      <c r="V294" t="s">
        <v>105</v>
      </c>
      <c r="W294">
        <v>4</v>
      </c>
      <c r="X294">
        <v>8</v>
      </c>
      <c r="Y294">
        <v>2021</v>
      </c>
      <c r="Z294">
        <v>31</v>
      </c>
      <c r="AA294" s="2">
        <v>44412</v>
      </c>
      <c r="AB294" s="3">
        <v>0.33333333333333298</v>
      </c>
      <c r="AC294" s="2">
        <v>44412</v>
      </c>
      <c r="AD294" s="3">
        <v>0.41666666666666702</v>
      </c>
      <c r="AE294">
        <v>0.2857142857142857</v>
      </c>
      <c r="AF294">
        <v>0</v>
      </c>
      <c r="AG294">
        <v>2</v>
      </c>
      <c r="AH294">
        <v>0</v>
      </c>
      <c r="AI294">
        <v>2</v>
      </c>
      <c r="AJ294">
        <v>0</v>
      </c>
      <c r="AK294">
        <v>0</v>
      </c>
      <c r="AL294">
        <v>8</v>
      </c>
      <c r="AN294" t="s">
        <v>119</v>
      </c>
      <c r="AO294" t="s">
        <v>107</v>
      </c>
      <c r="AP294" t="s">
        <v>108</v>
      </c>
      <c r="BA294" t="s">
        <v>104</v>
      </c>
      <c r="BB294" t="s">
        <v>120</v>
      </c>
      <c r="BC294" t="s">
        <v>111</v>
      </c>
      <c r="BD294" t="s">
        <v>103</v>
      </c>
      <c r="BE294" t="s">
        <v>115</v>
      </c>
      <c r="CD294">
        <v>7</v>
      </c>
      <c r="CE294" t="s">
        <v>113</v>
      </c>
      <c r="CF294" t="s">
        <v>114</v>
      </c>
      <c r="CG294" t="s">
        <v>111</v>
      </c>
      <c r="CH294" t="s">
        <v>103</v>
      </c>
    </row>
    <row r="295" spans="1:86">
      <c r="A295">
        <v>361</v>
      </c>
      <c r="B295" t="s">
        <v>98</v>
      </c>
      <c r="C295" t="s">
        <v>99</v>
      </c>
      <c r="E295" t="s">
        <v>100</v>
      </c>
      <c r="L295" t="s">
        <v>101</v>
      </c>
      <c r="P295" t="s">
        <v>102</v>
      </c>
      <c r="S295" t="s">
        <v>103</v>
      </c>
      <c r="T295" t="s">
        <v>104</v>
      </c>
      <c r="U295" t="b">
        <v>0</v>
      </c>
      <c r="V295" t="s">
        <v>105</v>
      </c>
      <c r="W295">
        <v>11</v>
      </c>
      <c r="X295">
        <v>8</v>
      </c>
      <c r="Y295">
        <v>2021</v>
      </c>
      <c r="Z295">
        <v>32</v>
      </c>
      <c r="AA295" s="2">
        <v>44419</v>
      </c>
      <c r="AB295" s="3">
        <v>0.33333333333333298</v>
      </c>
      <c r="AC295" s="2">
        <v>44419</v>
      </c>
      <c r="AD295" s="3">
        <v>0.41666666666666702</v>
      </c>
      <c r="AE295">
        <v>0.2857142857142857</v>
      </c>
      <c r="AF295">
        <v>0</v>
      </c>
      <c r="AG295">
        <v>2</v>
      </c>
      <c r="AH295">
        <v>0</v>
      </c>
      <c r="AI295">
        <v>2</v>
      </c>
      <c r="AJ295">
        <v>0</v>
      </c>
      <c r="AK295">
        <v>0</v>
      </c>
      <c r="AL295">
        <v>7</v>
      </c>
      <c r="AN295" t="s">
        <v>106</v>
      </c>
      <c r="AO295" t="s">
        <v>107</v>
      </c>
      <c r="AP295" t="s">
        <v>108</v>
      </c>
      <c r="AX295" t="s">
        <v>109</v>
      </c>
      <c r="BA295" t="s">
        <v>104</v>
      </c>
      <c r="BB295" t="s">
        <v>110</v>
      </c>
      <c r="BC295" t="s">
        <v>111</v>
      </c>
      <c r="BD295" t="s">
        <v>103</v>
      </c>
      <c r="BE295" t="s">
        <v>112</v>
      </c>
      <c r="CD295">
        <v>7</v>
      </c>
      <c r="CE295" t="s">
        <v>113</v>
      </c>
      <c r="CF295" t="s">
        <v>114</v>
      </c>
      <c r="CG295" t="s">
        <v>111</v>
      </c>
      <c r="CH295" t="s">
        <v>103</v>
      </c>
    </row>
    <row r="296" spans="1:86">
      <c r="A296">
        <v>361</v>
      </c>
      <c r="B296" t="s">
        <v>98</v>
      </c>
      <c r="C296" t="s">
        <v>99</v>
      </c>
      <c r="E296" t="s">
        <v>100</v>
      </c>
      <c r="L296" t="s">
        <v>101</v>
      </c>
      <c r="P296" t="s">
        <v>102</v>
      </c>
      <c r="S296" t="s">
        <v>103</v>
      </c>
      <c r="T296" t="s">
        <v>104</v>
      </c>
      <c r="U296" t="b">
        <v>0</v>
      </c>
      <c r="V296" t="s">
        <v>105</v>
      </c>
      <c r="W296">
        <v>11</v>
      </c>
      <c r="X296">
        <v>8</v>
      </c>
      <c r="Y296">
        <v>2021</v>
      </c>
      <c r="Z296">
        <v>32</v>
      </c>
      <c r="AA296" s="2">
        <v>44419</v>
      </c>
      <c r="AB296" s="3">
        <v>0.33333333333333298</v>
      </c>
      <c r="AC296" s="2">
        <v>44419</v>
      </c>
      <c r="AD296" s="3">
        <v>0.41666666666666702</v>
      </c>
      <c r="AE296">
        <v>0.2857142857142857</v>
      </c>
      <c r="AF296">
        <v>0</v>
      </c>
      <c r="AG296">
        <v>2</v>
      </c>
      <c r="AH296">
        <v>0</v>
      </c>
      <c r="AI296">
        <v>2</v>
      </c>
      <c r="AJ296">
        <v>0</v>
      </c>
      <c r="AK296">
        <v>0</v>
      </c>
      <c r="AL296">
        <v>7</v>
      </c>
      <c r="AN296" t="s">
        <v>106</v>
      </c>
      <c r="AO296" t="s">
        <v>107</v>
      </c>
      <c r="AP296" t="s">
        <v>108</v>
      </c>
      <c r="AX296" t="s">
        <v>109</v>
      </c>
      <c r="BA296" t="s">
        <v>104</v>
      </c>
      <c r="BB296" t="s">
        <v>110</v>
      </c>
      <c r="BC296" t="s">
        <v>111</v>
      </c>
      <c r="BD296" t="s">
        <v>103</v>
      </c>
      <c r="BE296" t="s">
        <v>115</v>
      </c>
      <c r="CD296">
        <v>7</v>
      </c>
      <c r="CE296" t="s">
        <v>113</v>
      </c>
      <c r="CF296" t="s">
        <v>114</v>
      </c>
      <c r="CG296" t="s">
        <v>111</v>
      </c>
      <c r="CH296" t="s">
        <v>103</v>
      </c>
    </row>
    <row r="297" spans="1:86">
      <c r="A297">
        <v>361</v>
      </c>
      <c r="B297" t="s">
        <v>98</v>
      </c>
      <c r="C297" t="s">
        <v>99</v>
      </c>
      <c r="E297" t="s">
        <v>100</v>
      </c>
      <c r="L297" t="s">
        <v>101</v>
      </c>
      <c r="P297" t="s">
        <v>102</v>
      </c>
      <c r="S297" t="s">
        <v>103</v>
      </c>
      <c r="T297" t="s">
        <v>104</v>
      </c>
      <c r="U297" t="b">
        <v>0</v>
      </c>
      <c r="V297" t="s">
        <v>105</v>
      </c>
      <c r="W297">
        <v>11</v>
      </c>
      <c r="X297">
        <v>8</v>
      </c>
      <c r="Y297">
        <v>2021</v>
      </c>
      <c r="Z297">
        <v>32</v>
      </c>
      <c r="AA297" s="2">
        <v>44419</v>
      </c>
      <c r="AB297" s="3">
        <v>0.33333333333333298</v>
      </c>
      <c r="AC297" s="2">
        <v>44419</v>
      </c>
      <c r="AD297" s="3">
        <v>0.41666666666666702</v>
      </c>
      <c r="AE297">
        <v>0.2857142857142857</v>
      </c>
      <c r="AF297">
        <v>0</v>
      </c>
      <c r="AG297">
        <v>2</v>
      </c>
      <c r="AH297">
        <v>0</v>
      </c>
      <c r="AI297">
        <v>2</v>
      </c>
      <c r="AJ297">
        <v>0</v>
      </c>
      <c r="AK297">
        <v>0</v>
      </c>
      <c r="AL297">
        <v>4</v>
      </c>
      <c r="AN297" t="s">
        <v>116</v>
      </c>
      <c r="AO297" t="s">
        <v>107</v>
      </c>
      <c r="AP297" t="s">
        <v>108</v>
      </c>
      <c r="AX297" t="s">
        <v>109</v>
      </c>
      <c r="BA297" t="s">
        <v>104</v>
      </c>
      <c r="BB297" t="s">
        <v>117</v>
      </c>
      <c r="BC297" t="s">
        <v>111</v>
      </c>
      <c r="BD297" t="s">
        <v>103</v>
      </c>
      <c r="BE297" t="s">
        <v>118</v>
      </c>
      <c r="CD297">
        <v>7</v>
      </c>
      <c r="CE297" t="s">
        <v>113</v>
      </c>
      <c r="CF297" t="s">
        <v>114</v>
      </c>
      <c r="CG297" t="s">
        <v>111</v>
      </c>
      <c r="CH297" t="s">
        <v>103</v>
      </c>
    </row>
    <row r="298" spans="1:86">
      <c r="A298">
        <v>361</v>
      </c>
      <c r="B298" t="s">
        <v>98</v>
      </c>
      <c r="C298" t="s">
        <v>99</v>
      </c>
      <c r="E298" t="s">
        <v>100</v>
      </c>
      <c r="L298" t="s">
        <v>101</v>
      </c>
      <c r="P298" t="s">
        <v>102</v>
      </c>
      <c r="S298" t="s">
        <v>103</v>
      </c>
      <c r="T298" t="s">
        <v>104</v>
      </c>
      <c r="U298" t="b">
        <v>0</v>
      </c>
      <c r="V298" t="s">
        <v>105</v>
      </c>
      <c r="W298">
        <v>11</v>
      </c>
      <c r="X298">
        <v>8</v>
      </c>
      <c r="Y298">
        <v>2021</v>
      </c>
      <c r="Z298">
        <v>32</v>
      </c>
      <c r="AA298" s="2">
        <v>44419</v>
      </c>
      <c r="AB298" s="3">
        <v>0.33333333333333298</v>
      </c>
      <c r="AC298" s="2">
        <v>44419</v>
      </c>
      <c r="AD298" s="3">
        <v>0.41666666666666702</v>
      </c>
      <c r="AE298">
        <v>0.2857142857142857</v>
      </c>
      <c r="AF298">
        <v>0</v>
      </c>
      <c r="AG298">
        <v>2</v>
      </c>
      <c r="AH298">
        <v>0</v>
      </c>
      <c r="AI298">
        <v>2</v>
      </c>
      <c r="AJ298">
        <v>0</v>
      </c>
      <c r="AK298">
        <v>0</v>
      </c>
      <c r="AL298">
        <v>8</v>
      </c>
      <c r="AN298" t="s">
        <v>119</v>
      </c>
      <c r="AO298" t="s">
        <v>107</v>
      </c>
      <c r="AP298" t="s">
        <v>108</v>
      </c>
      <c r="BA298" t="s">
        <v>104</v>
      </c>
      <c r="BB298" t="s">
        <v>120</v>
      </c>
      <c r="BC298" t="s">
        <v>111</v>
      </c>
      <c r="BD298" t="s">
        <v>103</v>
      </c>
      <c r="BE298" t="s">
        <v>115</v>
      </c>
      <c r="CD298">
        <v>7</v>
      </c>
      <c r="CE298" t="s">
        <v>113</v>
      </c>
      <c r="CF298" t="s">
        <v>114</v>
      </c>
      <c r="CG298" t="s">
        <v>111</v>
      </c>
      <c r="CH298" t="s">
        <v>103</v>
      </c>
    </row>
    <row r="299" spans="1:86">
      <c r="A299">
        <v>361</v>
      </c>
      <c r="B299" t="s">
        <v>98</v>
      </c>
      <c r="C299" t="s">
        <v>99</v>
      </c>
      <c r="E299" t="s">
        <v>100</v>
      </c>
      <c r="L299" t="s">
        <v>101</v>
      </c>
      <c r="P299" t="s">
        <v>102</v>
      </c>
      <c r="S299" t="s">
        <v>103</v>
      </c>
      <c r="T299" t="s">
        <v>104</v>
      </c>
      <c r="U299" t="b">
        <v>0</v>
      </c>
      <c r="V299" t="s">
        <v>105</v>
      </c>
      <c r="W299">
        <v>18</v>
      </c>
      <c r="X299">
        <v>8</v>
      </c>
      <c r="Y299">
        <v>2021</v>
      </c>
      <c r="Z299">
        <v>33</v>
      </c>
      <c r="AA299" s="2">
        <v>44426</v>
      </c>
      <c r="AB299" s="3">
        <v>0.33333333333333298</v>
      </c>
      <c r="AC299" s="2">
        <v>44426</v>
      </c>
      <c r="AD299" s="3">
        <v>0.41666666666666702</v>
      </c>
      <c r="AE299">
        <v>0.2857142857142857</v>
      </c>
      <c r="AF299">
        <v>0</v>
      </c>
      <c r="AG299">
        <v>2</v>
      </c>
      <c r="AH299">
        <v>0</v>
      </c>
      <c r="AI299">
        <v>2</v>
      </c>
      <c r="AJ299">
        <v>0</v>
      </c>
      <c r="AK299">
        <v>0</v>
      </c>
      <c r="AL299">
        <v>7</v>
      </c>
      <c r="AN299" t="s">
        <v>106</v>
      </c>
      <c r="AO299" t="s">
        <v>107</v>
      </c>
      <c r="AP299" t="s">
        <v>108</v>
      </c>
      <c r="AX299" t="s">
        <v>109</v>
      </c>
      <c r="BA299" t="s">
        <v>104</v>
      </c>
      <c r="BB299" t="s">
        <v>110</v>
      </c>
      <c r="BC299" t="s">
        <v>111</v>
      </c>
      <c r="BD299" t="s">
        <v>103</v>
      </c>
      <c r="BE299" t="s">
        <v>112</v>
      </c>
      <c r="CD299">
        <v>7</v>
      </c>
      <c r="CE299" t="s">
        <v>113</v>
      </c>
      <c r="CF299" t="s">
        <v>114</v>
      </c>
      <c r="CG299" t="s">
        <v>111</v>
      </c>
      <c r="CH299" t="s">
        <v>103</v>
      </c>
    </row>
    <row r="300" spans="1:86">
      <c r="A300">
        <v>361</v>
      </c>
      <c r="B300" t="s">
        <v>98</v>
      </c>
      <c r="C300" t="s">
        <v>99</v>
      </c>
      <c r="E300" t="s">
        <v>100</v>
      </c>
      <c r="L300" t="s">
        <v>101</v>
      </c>
      <c r="P300" t="s">
        <v>102</v>
      </c>
      <c r="S300" t="s">
        <v>103</v>
      </c>
      <c r="T300" t="s">
        <v>104</v>
      </c>
      <c r="U300" t="b">
        <v>0</v>
      </c>
      <c r="V300" t="s">
        <v>105</v>
      </c>
      <c r="W300">
        <v>18</v>
      </c>
      <c r="X300">
        <v>8</v>
      </c>
      <c r="Y300">
        <v>2021</v>
      </c>
      <c r="Z300">
        <v>33</v>
      </c>
      <c r="AA300" s="2">
        <v>44426</v>
      </c>
      <c r="AB300" s="3">
        <v>0.33333333333333298</v>
      </c>
      <c r="AC300" s="2">
        <v>44426</v>
      </c>
      <c r="AD300" s="3">
        <v>0.41666666666666702</v>
      </c>
      <c r="AE300">
        <v>0.2857142857142857</v>
      </c>
      <c r="AF300">
        <v>0</v>
      </c>
      <c r="AG300">
        <v>2</v>
      </c>
      <c r="AH300">
        <v>0</v>
      </c>
      <c r="AI300">
        <v>2</v>
      </c>
      <c r="AJ300">
        <v>0</v>
      </c>
      <c r="AK300">
        <v>0</v>
      </c>
      <c r="AL300">
        <v>7</v>
      </c>
      <c r="AN300" t="s">
        <v>106</v>
      </c>
      <c r="AO300" t="s">
        <v>107</v>
      </c>
      <c r="AP300" t="s">
        <v>108</v>
      </c>
      <c r="AX300" t="s">
        <v>109</v>
      </c>
      <c r="BA300" t="s">
        <v>104</v>
      </c>
      <c r="BB300" t="s">
        <v>110</v>
      </c>
      <c r="BC300" t="s">
        <v>111</v>
      </c>
      <c r="BD300" t="s">
        <v>103</v>
      </c>
      <c r="BE300" t="s">
        <v>115</v>
      </c>
      <c r="CD300">
        <v>7</v>
      </c>
      <c r="CE300" t="s">
        <v>113</v>
      </c>
      <c r="CF300" t="s">
        <v>114</v>
      </c>
      <c r="CG300" t="s">
        <v>111</v>
      </c>
      <c r="CH300" t="s">
        <v>103</v>
      </c>
    </row>
    <row r="301" spans="1:86">
      <c r="A301">
        <v>361</v>
      </c>
      <c r="B301" t="s">
        <v>98</v>
      </c>
      <c r="C301" t="s">
        <v>99</v>
      </c>
      <c r="E301" t="s">
        <v>100</v>
      </c>
      <c r="L301" t="s">
        <v>101</v>
      </c>
      <c r="P301" t="s">
        <v>102</v>
      </c>
      <c r="S301" t="s">
        <v>103</v>
      </c>
      <c r="T301" t="s">
        <v>104</v>
      </c>
      <c r="U301" t="b">
        <v>0</v>
      </c>
      <c r="V301" t="s">
        <v>105</v>
      </c>
      <c r="W301">
        <v>18</v>
      </c>
      <c r="X301">
        <v>8</v>
      </c>
      <c r="Y301">
        <v>2021</v>
      </c>
      <c r="Z301">
        <v>33</v>
      </c>
      <c r="AA301" s="2">
        <v>44426</v>
      </c>
      <c r="AB301" s="3">
        <v>0.33333333333333298</v>
      </c>
      <c r="AC301" s="2">
        <v>44426</v>
      </c>
      <c r="AD301" s="3">
        <v>0.41666666666666702</v>
      </c>
      <c r="AE301">
        <v>0.2857142857142857</v>
      </c>
      <c r="AF301">
        <v>0</v>
      </c>
      <c r="AG301">
        <v>2</v>
      </c>
      <c r="AH301">
        <v>0</v>
      </c>
      <c r="AI301">
        <v>2</v>
      </c>
      <c r="AJ301">
        <v>0</v>
      </c>
      <c r="AK301">
        <v>0</v>
      </c>
      <c r="AL301">
        <v>4</v>
      </c>
      <c r="AN301" t="s">
        <v>116</v>
      </c>
      <c r="AO301" t="s">
        <v>107</v>
      </c>
      <c r="AP301" t="s">
        <v>108</v>
      </c>
      <c r="AX301" t="s">
        <v>109</v>
      </c>
      <c r="BA301" t="s">
        <v>104</v>
      </c>
      <c r="BB301" t="s">
        <v>117</v>
      </c>
      <c r="BC301" t="s">
        <v>111</v>
      </c>
      <c r="BD301" t="s">
        <v>103</v>
      </c>
      <c r="BE301" t="s">
        <v>118</v>
      </c>
      <c r="CD301">
        <v>7</v>
      </c>
      <c r="CE301" t="s">
        <v>113</v>
      </c>
      <c r="CF301" t="s">
        <v>114</v>
      </c>
      <c r="CG301" t="s">
        <v>111</v>
      </c>
      <c r="CH301" t="s">
        <v>103</v>
      </c>
    </row>
    <row r="302" spans="1:86">
      <c r="A302">
        <v>361</v>
      </c>
      <c r="B302" t="s">
        <v>98</v>
      </c>
      <c r="C302" t="s">
        <v>99</v>
      </c>
      <c r="E302" t="s">
        <v>100</v>
      </c>
      <c r="L302" t="s">
        <v>101</v>
      </c>
      <c r="P302" t="s">
        <v>102</v>
      </c>
      <c r="S302" t="s">
        <v>103</v>
      </c>
      <c r="T302" t="s">
        <v>104</v>
      </c>
      <c r="U302" t="b">
        <v>0</v>
      </c>
      <c r="V302" t="s">
        <v>105</v>
      </c>
      <c r="W302">
        <v>18</v>
      </c>
      <c r="X302">
        <v>8</v>
      </c>
      <c r="Y302">
        <v>2021</v>
      </c>
      <c r="Z302">
        <v>33</v>
      </c>
      <c r="AA302" s="2">
        <v>44426</v>
      </c>
      <c r="AB302" s="3">
        <v>0.33333333333333298</v>
      </c>
      <c r="AC302" s="2">
        <v>44426</v>
      </c>
      <c r="AD302" s="3">
        <v>0.41666666666666702</v>
      </c>
      <c r="AE302">
        <v>0.2857142857142857</v>
      </c>
      <c r="AF302">
        <v>0</v>
      </c>
      <c r="AG302">
        <v>2</v>
      </c>
      <c r="AH302">
        <v>0</v>
      </c>
      <c r="AI302">
        <v>2</v>
      </c>
      <c r="AJ302">
        <v>0</v>
      </c>
      <c r="AK302">
        <v>0</v>
      </c>
      <c r="AL302">
        <v>8</v>
      </c>
      <c r="AN302" t="s">
        <v>119</v>
      </c>
      <c r="AO302" t="s">
        <v>107</v>
      </c>
      <c r="AP302" t="s">
        <v>108</v>
      </c>
      <c r="BA302" t="s">
        <v>104</v>
      </c>
      <c r="BB302" t="s">
        <v>120</v>
      </c>
      <c r="BC302" t="s">
        <v>111</v>
      </c>
      <c r="BD302" t="s">
        <v>103</v>
      </c>
      <c r="BE302" t="s">
        <v>115</v>
      </c>
      <c r="CD302">
        <v>7</v>
      </c>
      <c r="CE302" t="s">
        <v>113</v>
      </c>
      <c r="CF302" t="s">
        <v>114</v>
      </c>
      <c r="CG302" t="s">
        <v>111</v>
      </c>
      <c r="CH302" t="s">
        <v>103</v>
      </c>
    </row>
    <row r="303" spans="1:86">
      <c r="A303">
        <v>361</v>
      </c>
      <c r="B303" t="s">
        <v>98</v>
      </c>
      <c r="C303" t="s">
        <v>99</v>
      </c>
      <c r="E303" t="s">
        <v>100</v>
      </c>
      <c r="L303" t="s">
        <v>101</v>
      </c>
      <c r="P303" t="s">
        <v>102</v>
      </c>
      <c r="S303" t="s">
        <v>103</v>
      </c>
      <c r="T303" t="s">
        <v>104</v>
      </c>
      <c r="U303" t="b">
        <v>0</v>
      </c>
      <c r="V303" t="s">
        <v>105</v>
      </c>
      <c r="W303">
        <v>25</v>
      </c>
      <c r="X303">
        <v>8</v>
      </c>
      <c r="Y303">
        <v>2021</v>
      </c>
      <c r="Z303">
        <v>34</v>
      </c>
      <c r="AA303" s="2">
        <v>44433</v>
      </c>
      <c r="AB303" s="3">
        <v>0.33333333333333298</v>
      </c>
      <c r="AC303" s="2">
        <v>44433</v>
      </c>
      <c r="AD303" s="3">
        <v>0.41666666666666702</v>
      </c>
      <c r="AE303">
        <v>0.2857142857142857</v>
      </c>
      <c r="AF303">
        <v>0</v>
      </c>
      <c r="AG303">
        <v>2</v>
      </c>
      <c r="AH303">
        <v>0</v>
      </c>
      <c r="AI303">
        <v>2</v>
      </c>
      <c r="AJ303">
        <v>0</v>
      </c>
      <c r="AK303">
        <v>0</v>
      </c>
      <c r="AL303">
        <v>7</v>
      </c>
      <c r="AN303" t="s">
        <v>106</v>
      </c>
      <c r="AO303" t="s">
        <v>107</v>
      </c>
      <c r="AP303" t="s">
        <v>108</v>
      </c>
      <c r="AX303" t="s">
        <v>109</v>
      </c>
      <c r="BA303" t="s">
        <v>104</v>
      </c>
      <c r="BB303" t="s">
        <v>110</v>
      </c>
      <c r="BC303" t="s">
        <v>111</v>
      </c>
      <c r="BD303" t="s">
        <v>103</v>
      </c>
      <c r="BE303" t="s">
        <v>112</v>
      </c>
      <c r="CD303">
        <v>7</v>
      </c>
      <c r="CE303" t="s">
        <v>113</v>
      </c>
      <c r="CF303" t="s">
        <v>114</v>
      </c>
      <c r="CG303" t="s">
        <v>111</v>
      </c>
      <c r="CH303" t="s">
        <v>103</v>
      </c>
    </row>
    <row r="304" spans="1:86">
      <c r="A304">
        <v>361</v>
      </c>
      <c r="B304" t="s">
        <v>98</v>
      </c>
      <c r="C304" t="s">
        <v>99</v>
      </c>
      <c r="E304" t="s">
        <v>100</v>
      </c>
      <c r="L304" t="s">
        <v>101</v>
      </c>
      <c r="P304" t="s">
        <v>102</v>
      </c>
      <c r="S304" t="s">
        <v>103</v>
      </c>
      <c r="T304" t="s">
        <v>104</v>
      </c>
      <c r="U304" t="b">
        <v>0</v>
      </c>
      <c r="V304" t="s">
        <v>105</v>
      </c>
      <c r="W304">
        <v>25</v>
      </c>
      <c r="X304">
        <v>8</v>
      </c>
      <c r="Y304">
        <v>2021</v>
      </c>
      <c r="Z304">
        <v>34</v>
      </c>
      <c r="AA304" s="2">
        <v>44433</v>
      </c>
      <c r="AB304" s="3">
        <v>0.33333333333333298</v>
      </c>
      <c r="AC304" s="2">
        <v>44433</v>
      </c>
      <c r="AD304" s="3">
        <v>0.41666666666666702</v>
      </c>
      <c r="AE304">
        <v>0.2857142857142857</v>
      </c>
      <c r="AF304">
        <v>0</v>
      </c>
      <c r="AG304">
        <v>2</v>
      </c>
      <c r="AH304">
        <v>0</v>
      </c>
      <c r="AI304">
        <v>2</v>
      </c>
      <c r="AJ304">
        <v>0</v>
      </c>
      <c r="AK304">
        <v>0</v>
      </c>
      <c r="AL304">
        <v>7</v>
      </c>
      <c r="AN304" t="s">
        <v>106</v>
      </c>
      <c r="AO304" t="s">
        <v>107</v>
      </c>
      <c r="AP304" t="s">
        <v>108</v>
      </c>
      <c r="AX304" t="s">
        <v>109</v>
      </c>
      <c r="BA304" t="s">
        <v>104</v>
      </c>
      <c r="BB304" t="s">
        <v>110</v>
      </c>
      <c r="BC304" t="s">
        <v>111</v>
      </c>
      <c r="BD304" t="s">
        <v>103</v>
      </c>
      <c r="BE304" t="s">
        <v>115</v>
      </c>
      <c r="CD304">
        <v>7</v>
      </c>
      <c r="CE304" t="s">
        <v>113</v>
      </c>
      <c r="CF304" t="s">
        <v>114</v>
      </c>
      <c r="CG304" t="s">
        <v>111</v>
      </c>
      <c r="CH304" t="s">
        <v>103</v>
      </c>
    </row>
    <row r="305" spans="1:86">
      <c r="A305">
        <v>361</v>
      </c>
      <c r="B305" t="s">
        <v>98</v>
      </c>
      <c r="C305" t="s">
        <v>99</v>
      </c>
      <c r="E305" t="s">
        <v>100</v>
      </c>
      <c r="L305" t="s">
        <v>101</v>
      </c>
      <c r="P305" t="s">
        <v>102</v>
      </c>
      <c r="S305" t="s">
        <v>103</v>
      </c>
      <c r="T305" t="s">
        <v>104</v>
      </c>
      <c r="U305" t="b">
        <v>0</v>
      </c>
      <c r="V305" t="s">
        <v>105</v>
      </c>
      <c r="W305">
        <v>25</v>
      </c>
      <c r="X305">
        <v>8</v>
      </c>
      <c r="Y305">
        <v>2021</v>
      </c>
      <c r="Z305">
        <v>34</v>
      </c>
      <c r="AA305" s="2">
        <v>44433</v>
      </c>
      <c r="AB305" s="3">
        <v>0.33333333333333298</v>
      </c>
      <c r="AC305" s="2">
        <v>44433</v>
      </c>
      <c r="AD305" s="3">
        <v>0.41666666666666702</v>
      </c>
      <c r="AE305">
        <v>0.2857142857142857</v>
      </c>
      <c r="AF305">
        <v>0</v>
      </c>
      <c r="AG305">
        <v>2</v>
      </c>
      <c r="AH305">
        <v>0</v>
      </c>
      <c r="AI305">
        <v>2</v>
      </c>
      <c r="AJ305">
        <v>0</v>
      </c>
      <c r="AK305">
        <v>0</v>
      </c>
      <c r="AL305">
        <v>4</v>
      </c>
      <c r="AN305" t="s">
        <v>116</v>
      </c>
      <c r="AO305" t="s">
        <v>107</v>
      </c>
      <c r="AP305" t="s">
        <v>108</v>
      </c>
      <c r="AX305" t="s">
        <v>109</v>
      </c>
      <c r="BA305" t="s">
        <v>104</v>
      </c>
      <c r="BB305" t="s">
        <v>117</v>
      </c>
      <c r="BC305" t="s">
        <v>111</v>
      </c>
      <c r="BD305" t="s">
        <v>103</v>
      </c>
      <c r="BE305" t="s">
        <v>118</v>
      </c>
      <c r="CD305">
        <v>7</v>
      </c>
      <c r="CE305" t="s">
        <v>113</v>
      </c>
      <c r="CF305" t="s">
        <v>114</v>
      </c>
      <c r="CG305" t="s">
        <v>111</v>
      </c>
      <c r="CH305" t="s">
        <v>103</v>
      </c>
    </row>
    <row r="306" spans="1:86">
      <c r="A306">
        <v>361</v>
      </c>
      <c r="B306" t="s">
        <v>98</v>
      </c>
      <c r="C306" t="s">
        <v>99</v>
      </c>
      <c r="E306" t="s">
        <v>100</v>
      </c>
      <c r="L306" t="s">
        <v>101</v>
      </c>
      <c r="P306" t="s">
        <v>102</v>
      </c>
      <c r="S306" t="s">
        <v>103</v>
      </c>
      <c r="T306" t="s">
        <v>104</v>
      </c>
      <c r="U306" t="b">
        <v>0</v>
      </c>
      <c r="V306" t="s">
        <v>105</v>
      </c>
      <c r="W306">
        <v>25</v>
      </c>
      <c r="X306">
        <v>8</v>
      </c>
      <c r="Y306">
        <v>2021</v>
      </c>
      <c r="Z306">
        <v>34</v>
      </c>
      <c r="AA306" s="2">
        <v>44433</v>
      </c>
      <c r="AB306" s="3">
        <v>0.33333333333333298</v>
      </c>
      <c r="AC306" s="2">
        <v>44433</v>
      </c>
      <c r="AD306" s="3">
        <v>0.41666666666666702</v>
      </c>
      <c r="AE306">
        <v>0.2857142857142857</v>
      </c>
      <c r="AF306">
        <v>0</v>
      </c>
      <c r="AG306">
        <v>2</v>
      </c>
      <c r="AH306">
        <v>0</v>
      </c>
      <c r="AI306">
        <v>2</v>
      </c>
      <c r="AJ306">
        <v>0</v>
      </c>
      <c r="AK306">
        <v>0</v>
      </c>
      <c r="AL306">
        <v>8</v>
      </c>
      <c r="AN306" t="s">
        <v>119</v>
      </c>
      <c r="AO306" t="s">
        <v>107</v>
      </c>
      <c r="AP306" t="s">
        <v>108</v>
      </c>
      <c r="BA306" t="s">
        <v>104</v>
      </c>
      <c r="BB306" t="s">
        <v>120</v>
      </c>
      <c r="BC306" t="s">
        <v>111</v>
      </c>
      <c r="BD306" t="s">
        <v>103</v>
      </c>
      <c r="BE306" t="s">
        <v>115</v>
      </c>
      <c r="CD306">
        <v>7</v>
      </c>
      <c r="CE306" t="s">
        <v>113</v>
      </c>
      <c r="CF306" t="s">
        <v>114</v>
      </c>
      <c r="CG306" t="s">
        <v>111</v>
      </c>
      <c r="CH306" t="s">
        <v>103</v>
      </c>
    </row>
    <row r="307" spans="1:86">
      <c r="A307">
        <v>361</v>
      </c>
      <c r="B307" t="s">
        <v>98</v>
      </c>
      <c r="C307" t="s">
        <v>99</v>
      </c>
      <c r="E307" t="s">
        <v>100</v>
      </c>
      <c r="L307" t="s">
        <v>101</v>
      </c>
      <c r="P307" t="s">
        <v>102</v>
      </c>
      <c r="S307" t="s">
        <v>103</v>
      </c>
      <c r="T307" t="s">
        <v>104</v>
      </c>
      <c r="U307" t="b">
        <v>0</v>
      </c>
      <c r="V307" t="s">
        <v>105</v>
      </c>
      <c r="W307">
        <v>1</v>
      </c>
      <c r="X307">
        <v>9</v>
      </c>
      <c r="Y307">
        <v>2021</v>
      </c>
      <c r="Z307">
        <v>35</v>
      </c>
      <c r="AA307" s="2">
        <v>44440</v>
      </c>
      <c r="AB307" s="3">
        <v>0.33333333333333298</v>
      </c>
      <c r="AC307" s="2">
        <v>44440</v>
      </c>
      <c r="AD307" s="3">
        <v>0.41666666666666702</v>
      </c>
      <c r="AE307">
        <v>0.2857142857142857</v>
      </c>
      <c r="AF307">
        <v>0</v>
      </c>
      <c r="AG307">
        <v>2</v>
      </c>
      <c r="AH307">
        <v>0</v>
      </c>
      <c r="AI307">
        <v>2</v>
      </c>
      <c r="AJ307">
        <v>0</v>
      </c>
      <c r="AK307">
        <v>0</v>
      </c>
      <c r="AL307">
        <v>7</v>
      </c>
      <c r="AN307" t="s">
        <v>106</v>
      </c>
      <c r="AO307" t="s">
        <v>107</v>
      </c>
      <c r="AP307" t="s">
        <v>108</v>
      </c>
      <c r="AX307" t="s">
        <v>109</v>
      </c>
      <c r="BA307" t="s">
        <v>104</v>
      </c>
      <c r="BB307" t="s">
        <v>110</v>
      </c>
      <c r="BC307" t="s">
        <v>111</v>
      </c>
      <c r="BD307" t="s">
        <v>103</v>
      </c>
      <c r="BE307" t="s">
        <v>112</v>
      </c>
      <c r="CD307">
        <v>7</v>
      </c>
      <c r="CE307" t="s">
        <v>113</v>
      </c>
      <c r="CF307" t="s">
        <v>114</v>
      </c>
      <c r="CG307" t="s">
        <v>111</v>
      </c>
      <c r="CH307" t="s">
        <v>103</v>
      </c>
    </row>
    <row r="308" spans="1:86">
      <c r="A308">
        <v>361</v>
      </c>
      <c r="B308" t="s">
        <v>98</v>
      </c>
      <c r="C308" t="s">
        <v>99</v>
      </c>
      <c r="E308" t="s">
        <v>100</v>
      </c>
      <c r="L308" t="s">
        <v>101</v>
      </c>
      <c r="P308" t="s">
        <v>102</v>
      </c>
      <c r="S308" t="s">
        <v>103</v>
      </c>
      <c r="T308" t="s">
        <v>104</v>
      </c>
      <c r="U308" t="b">
        <v>0</v>
      </c>
      <c r="V308" t="s">
        <v>105</v>
      </c>
      <c r="W308">
        <v>1</v>
      </c>
      <c r="X308">
        <v>9</v>
      </c>
      <c r="Y308">
        <v>2021</v>
      </c>
      <c r="Z308">
        <v>35</v>
      </c>
      <c r="AA308" s="2">
        <v>44440</v>
      </c>
      <c r="AB308" s="3">
        <v>0.33333333333333298</v>
      </c>
      <c r="AC308" s="2">
        <v>44440</v>
      </c>
      <c r="AD308" s="3">
        <v>0.41666666666666702</v>
      </c>
      <c r="AE308">
        <v>0.2857142857142857</v>
      </c>
      <c r="AF308">
        <v>0</v>
      </c>
      <c r="AG308">
        <v>2</v>
      </c>
      <c r="AH308">
        <v>0</v>
      </c>
      <c r="AI308">
        <v>2</v>
      </c>
      <c r="AJ308">
        <v>0</v>
      </c>
      <c r="AK308">
        <v>0</v>
      </c>
      <c r="AL308">
        <v>7</v>
      </c>
      <c r="AN308" t="s">
        <v>106</v>
      </c>
      <c r="AO308" t="s">
        <v>107</v>
      </c>
      <c r="AP308" t="s">
        <v>108</v>
      </c>
      <c r="AX308" t="s">
        <v>109</v>
      </c>
      <c r="BA308" t="s">
        <v>104</v>
      </c>
      <c r="BB308" t="s">
        <v>110</v>
      </c>
      <c r="BC308" t="s">
        <v>111</v>
      </c>
      <c r="BD308" t="s">
        <v>103</v>
      </c>
      <c r="BE308" t="s">
        <v>115</v>
      </c>
      <c r="CD308">
        <v>7</v>
      </c>
      <c r="CE308" t="s">
        <v>113</v>
      </c>
      <c r="CF308" t="s">
        <v>114</v>
      </c>
      <c r="CG308" t="s">
        <v>111</v>
      </c>
      <c r="CH308" t="s">
        <v>103</v>
      </c>
    </row>
    <row r="309" spans="1:86">
      <c r="A309">
        <v>361</v>
      </c>
      <c r="B309" t="s">
        <v>98</v>
      </c>
      <c r="C309" t="s">
        <v>99</v>
      </c>
      <c r="E309" t="s">
        <v>100</v>
      </c>
      <c r="L309" t="s">
        <v>101</v>
      </c>
      <c r="P309" t="s">
        <v>102</v>
      </c>
      <c r="S309" t="s">
        <v>103</v>
      </c>
      <c r="T309" t="s">
        <v>104</v>
      </c>
      <c r="U309" t="b">
        <v>0</v>
      </c>
      <c r="V309" t="s">
        <v>105</v>
      </c>
      <c r="W309">
        <v>1</v>
      </c>
      <c r="X309">
        <v>9</v>
      </c>
      <c r="Y309">
        <v>2021</v>
      </c>
      <c r="Z309">
        <v>35</v>
      </c>
      <c r="AA309" s="2">
        <v>44440</v>
      </c>
      <c r="AB309" s="3">
        <v>0.33333333333333298</v>
      </c>
      <c r="AC309" s="2">
        <v>44440</v>
      </c>
      <c r="AD309" s="3">
        <v>0.41666666666666702</v>
      </c>
      <c r="AE309">
        <v>0.2857142857142857</v>
      </c>
      <c r="AF309">
        <v>0</v>
      </c>
      <c r="AG309">
        <v>2</v>
      </c>
      <c r="AH309">
        <v>0</v>
      </c>
      <c r="AI309">
        <v>2</v>
      </c>
      <c r="AJ309">
        <v>0</v>
      </c>
      <c r="AK309">
        <v>0</v>
      </c>
      <c r="AL309">
        <v>4</v>
      </c>
      <c r="AN309" t="s">
        <v>116</v>
      </c>
      <c r="AO309" t="s">
        <v>107</v>
      </c>
      <c r="AP309" t="s">
        <v>108</v>
      </c>
      <c r="AX309" t="s">
        <v>109</v>
      </c>
      <c r="BA309" t="s">
        <v>104</v>
      </c>
      <c r="BB309" t="s">
        <v>117</v>
      </c>
      <c r="BC309" t="s">
        <v>111</v>
      </c>
      <c r="BD309" t="s">
        <v>103</v>
      </c>
      <c r="BE309" t="s">
        <v>118</v>
      </c>
      <c r="CD309">
        <v>7</v>
      </c>
      <c r="CE309" t="s">
        <v>113</v>
      </c>
      <c r="CF309" t="s">
        <v>114</v>
      </c>
      <c r="CG309" t="s">
        <v>111</v>
      </c>
      <c r="CH309" t="s">
        <v>103</v>
      </c>
    </row>
    <row r="310" spans="1:86">
      <c r="A310">
        <v>361</v>
      </c>
      <c r="B310" t="s">
        <v>98</v>
      </c>
      <c r="C310" t="s">
        <v>99</v>
      </c>
      <c r="E310" t="s">
        <v>100</v>
      </c>
      <c r="L310" t="s">
        <v>101</v>
      </c>
      <c r="P310" t="s">
        <v>102</v>
      </c>
      <c r="S310" t="s">
        <v>103</v>
      </c>
      <c r="T310" t="s">
        <v>104</v>
      </c>
      <c r="U310" t="b">
        <v>0</v>
      </c>
      <c r="V310" t="s">
        <v>105</v>
      </c>
      <c r="W310">
        <v>1</v>
      </c>
      <c r="X310">
        <v>9</v>
      </c>
      <c r="Y310">
        <v>2021</v>
      </c>
      <c r="Z310">
        <v>35</v>
      </c>
      <c r="AA310" s="2">
        <v>44440</v>
      </c>
      <c r="AB310" s="3">
        <v>0.33333333333333298</v>
      </c>
      <c r="AC310" s="2">
        <v>44440</v>
      </c>
      <c r="AD310" s="3">
        <v>0.41666666666666702</v>
      </c>
      <c r="AE310">
        <v>0.2857142857142857</v>
      </c>
      <c r="AF310">
        <v>0</v>
      </c>
      <c r="AG310">
        <v>2</v>
      </c>
      <c r="AH310">
        <v>0</v>
      </c>
      <c r="AI310">
        <v>2</v>
      </c>
      <c r="AJ310">
        <v>0</v>
      </c>
      <c r="AK310">
        <v>0</v>
      </c>
      <c r="AL310">
        <v>8</v>
      </c>
      <c r="AN310" t="s">
        <v>119</v>
      </c>
      <c r="AO310" t="s">
        <v>107</v>
      </c>
      <c r="AP310" t="s">
        <v>108</v>
      </c>
      <c r="BA310" t="s">
        <v>104</v>
      </c>
      <c r="BB310" t="s">
        <v>120</v>
      </c>
      <c r="BC310" t="s">
        <v>111</v>
      </c>
      <c r="BD310" t="s">
        <v>103</v>
      </c>
      <c r="BE310" t="s">
        <v>115</v>
      </c>
      <c r="CD310">
        <v>7</v>
      </c>
      <c r="CE310" t="s">
        <v>113</v>
      </c>
      <c r="CF310" t="s">
        <v>114</v>
      </c>
      <c r="CG310" t="s">
        <v>111</v>
      </c>
      <c r="CH310" t="s">
        <v>103</v>
      </c>
    </row>
    <row r="311" spans="1:86">
      <c r="A311">
        <v>361</v>
      </c>
      <c r="B311" t="s">
        <v>98</v>
      </c>
      <c r="C311" t="s">
        <v>99</v>
      </c>
      <c r="E311" t="s">
        <v>100</v>
      </c>
      <c r="L311" t="s">
        <v>101</v>
      </c>
      <c r="P311" t="s">
        <v>102</v>
      </c>
      <c r="S311" t="s">
        <v>103</v>
      </c>
      <c r="T311" t="s">
        <v>104</v>
      </c>
      <c r="U311" t="b">
        <v>0</v>
      </c>
      <c r="V311" t="s">
        <v>105</v>
      </c>
      <c r="W311">
        <v>8</v>
      </c>
      <c r="X311">
        <v>9</v>
      </c>
      <c r="Y311">
        <v>2021</v>
      </c>
      <c r="Z311">
        <v>36</v>
      </c>
      <c r="AA311" s="2">
        <v>44447</v>
      </c>
      <c r="AB311" s="3">
        <v>0.33333333333333298</v>
      </c>
      <c r="AC311" s="2">
        <v>44447</v>
      </c>
      <c r="AD311" s="3">
        <v>0.41666666666666702</v>
      </c>
      <c r="AE311">
        <v>0.2857142857142857</v>
      </c>
      <c r="AF311">
        <v>0</v>
      </c>
      <c r="AG311">
        <v>2</v>
      </c>
      <c r="AH311">
        <v>0</v>
      </c>
      <c r="AI311">
        <v>2</v>
      </c>
      <c r="AJ311">
        <v>0</v>
      </c>
      <c r="AK311">
        <v>0</v>
      </c>
      <c r="AL311">
        <v>7</v>
      </c>
      <c r="AN311" t="s">
        <v>106</v>
      </c>
      <c r="AO311" t="s">
        <v>107</v>
      </c>
      <c r="AP311" t="s">
        <v>108</v>
      </c>
      <c r="AX311" t="s">
        <v>109</v>
      </c>
      <c r="BA311" t="s">
        <v>104</v>
      </c>
      <c r="BB311" t="s">
        <v>110</v>
      </c>
      <c r="BC311" t="s">
        <v>111</v>
      </c>
      <c r="BD311" t="s">
        <v>103</v>
      </c>
      <c r="BE311" t="s">
        <v>112</v>
      </c>
      <c r="CD311">
        <v>7</v>
      </c>
      <c r="CE311" t="s">
        <v>113</v>
      </c>
      <c r="CF311" t="s">
        <v>114</v>
      </c>
      <c r="CG311" t="s">
        <v>111</v>
      </c>
      <c r="CH311" t="s">
        <v>103</v>
      </c>
    </row>
    <row r="312" spans="1:86">
      <c r="A312">
        <v>361</v>
      </c>
      <c r="B312" t="s">
        <v>98</v>
      </c>
      <c r="C312" t="s">
        <v>99</v>
      </c>
      <c r="E312" t="s">
        <v>100</v>
      </c>
      <c r="L312" t="s">
        <v>101</v>
      </c>
      <c r="P312" t="s">
        <v>102</v>
      </c>
      <c r="S312" t="s">
        <v>103</v>
      </c>
      <c r="T312" t="s">
        <v>104</v>
      </c>
      <c r="U312" t="b">
        <v>0</v>
      </c>
      <c r="V312" t="s">
        <v>105</v>
      </c>
      <c r="W312">
        <v>8</v>
      </c>
      <c r="X312">
        <v>9</v>
      </c>
      <c r="Y312">
        <v>2021</v>
      </c>
      <c r="Z312">
        <v>36</v>
      </c>
      <c r="AA312" s="2">
        <v>44447</v>
      </c>
      <c r="AB312" s="3">
        <v>0.33333333333333298</v>
      </c>
      <c r="AC312" s="2">
        <v>44447</v>
      </c>
      <c r="AD312" s="3">
        <v>0.41666666666666702</v>
      </c>
      <c r="AE312">
        <v>0.2857142857142857</v>
      </c>
      <c r="AF312">
        <v>0</v>
      </c>
      <c r="AG312">
        <v>2</v>
      </c>
      <c r="AH312">
        <v>0</v>
      </c>
      <c r="AI312">
        <v>2</v>
      </c>
      <c r="AJ312">
        <v>0</v>
      </c>
      <c r="AK312">
        <v>0</v>
      </c>
      <c r="AL312">
        <v>7</v>
      </c>
      <c r="AN312" t="s">
        <v>106</v>
      </c>
      <c r="AO312" t="s">
        <v>107</v>
      </c>
      <c r="AP312" t="s">
        <v>108</v>
      </c>
      <c r="AX312" t="s">
        <v>109</v>
      </c>
      <c r="BA312" t="s">
        <v>104</v>
      </c>
      <c r="BB312" t="s">
        <v>110</v>
      </c>
      <c r="BC312" t="s">
        <v>111</v>
      </c>
      <c r="BD312" t="s">
        <v>103</v>
      </c>
      <c r="BE312" t="s">
        <v>115</v>
      </c>
      <c r="CD312">
        <v>7</v>
      </c>
      <c r="CE312" t="s">
        <v>113</v>
      </c>
      <c r="CF312" t="s">
        <v>114</v>
      </c>
      <c r="CG312" t="s">
        <v>111</v>
      </c>
      <c r="CH312" t="s">
        <v>103</v>
      </c>
    </row>
    <row r="313" spans="1:86">
      <c r="A313">
        <v>361</v>
      </c>
      <c r="B313" t="s">
        <v>98</v>
      </c>
      <c r="C313" t="s">
        <v>99</v>
      </c>
      <c r="E313" t="s">
        <v>100</v>
      </c>
      <c r="L313" t="s">
        <v>101</v>
      </c>
      <c r="P313" t="s">
        <v>102</v>
      </c>
      <c r="S313" t="s">
        <v>103</v>
      </c>
      <c r="T313" t="s">
        <v>104</v>
      </c>
      <c r="U313" t="b">
        <v>0</v>
      </c>
      <c r="V313" t="s">
        <v>105</v>
      </c>
      <c r="W313">
        <v>8</v>
      </c>
      <c r="X313">
        <v>9</v>
      </c>
      <c r="Y313">
        <v>2021</v>
      </c>
      <c r="Z313">
        <v>36</v>
      </c>
      <c r="AA313" s="2">
        <v>44447</v>
      </c>
      <c r="AB313" s="3">
        <v>0.33333333333333298</v>
      </c>
      <c r="AC313" s="2">
        <v>44447</v>
      </c>
      <c r="AD313" s="3">
        <v>0.41666666666666702</v>
      </c>
      <c r="AE313">
        <v>0.2857142857142857</v>
      </c>
      <c r="AF313">
        <v>0</v>
      </c>
      <c r="AG313">
        <v>2</v>
      </c>
      <c r="AH313">
        <v>0</v>
      </c>
      <c r="AI313">
        <v>2</v>
      </c>
      <c r="AJ313">
        <v>0</v>
      </c>
      <c r="AK313">
        <v>0</v>
      </c>
      <c r="AL313">
        <v>4</v>
      </c>
      <c r="AN313" t="s">
        <v>116</v>
      </c>
      <c r="AO313" t="s">
        <v>107</v>
      </c>
      <c r="AP313" t="s">
        <v>108</v>
      </c>
      <c r="AX313" t="s">
        <v>109</v>
      </c>
      <c r="BA313" t="s">
        <v>104</v>
      </c>
      <c r="BB313" t="s">
        <v>117</v>
      </c>
      <c r="BC313" t="s">
        <v>111</v>
      </c>
      <c r="BD313" t="s">
        <v>103</v>
      </c>
      <c r="BE313" t="s">
        <v>118</v>
      </c>
      <c r="CD313">
        <v>7</v>
      </c>
      <c r="CE313" t="s">
        <v>113</v>
      </c>
      <c r="CF313" t="s">
        <v>114</v>
      </c>
      <c r="CG313" t="s">
        <v>111</v>
      </c>
      <c r="CH313" t="s">
        <v>103</v>
      </c>
    </row>
    <row r="314" spans="1:86">
      <c r="A314">
        <v>361</v>
      </c>
      <c r="B314" t="s">
        <v>98</v>
      </c>
      <c r="C314" t="s">
        <v>99</v>
      </c>
      <c r="E314" t="s">
        <v>100</v>
      </c>
      <c r="L314" t="s">
        <v>101</v>
      </c>
      <c r="P314" t="s">
        <v>102</v>
      </c>
      <c r="S314" t="s">
        <v>103</v>
      </c>
      <c r="T314" t="s">
        <v>104</v>
      </c>
      <c r="U314" t="b">
        <v>0</v>
      </c>
      <c r="V314" t="s">
        <v>105</v>
      </c>
      <c r="W314">
        <v>8</v>
      </c>
      <c r="X314">
        <v>9</v>
      </c>
      <c r="Y314">
        <v>2021</v>
      </c>
      <c r="Z314">
        <v>36</v>
      </c>
      <c r="AA314" s="2">
        <v>44447</v>
      </c>
      <c r="AB314" s="3">
        <v>0.33333333333333298</v>
      </c>
      <c r="AC314" s="2">
        <v>44447</v>
      </c>
      <c r="AD314" s="3">
        <v>0.41666666666666702</v>
      </c>
      <c r="AE314">
        <v>0.2857142857142857</v>
      </c>
      <c r="AF314">
        <v>0</v>
      </c>
      <c r="AG314">
        <v>2</v>
      </c>
      <c r="AH314">
        <v>0</v>
      </c>
      <c r="AI314">
        <v>2</v>
      </c>
      <c r="AJ314">
        <v>0</v>
      </c>
      <c r="AK314">
        <v>0</v>
      </c>
      <c r="AL314">
        <v>8</v>
      </c>
      <c r="AN314" t="s">
        <v>119</v>
      </c>
      <c r="AO314" t="s">
        <v>107</v>
      </c>
      <c r="AP314" t="s">
        <v>108</v>
      </c>
      <c r="BA314" t="s">
        <v>104</v>
      </c>
      <c r="BB314" t="s">
        <v>120</v>
      </c>
      <c r="BC314" t="s">
        <v>111</v>
      </c>
      <c r="BD314" t="s">
        <v>103</v>
      </c>
      <c r="BE314" t="s">
        <v>115</v>
      </c>
      <c r="CD314">
        <v>7</v>
      </c>
      <c r="CE314" t="s">
        <v>113</v>
      </c>
      <c r="CF314" t="s">
        <v>114</v>
      </c>
      <c r="CG314" t="s">
        <v>111</v>
      </c>
      <c r="CH314" t="s">
        <v>103</v>
      </c>
    </row>
    <row r="315" spans="1:86">
      <c r="A315">
        <v>361</v>
      </c>
      <c r="B315" t="s">
        <v>98</v>
      </c>
      <c r="C315" t="s">
        <v>99</v>
      </c>
      <c r="E315" t="s">
        <v>100</v>
      </c>
      <c r="L315" t="s">
        <v>101</v>
      </c>
      <c r="P315" t="s">
        <v>102</v>
      </c>
      <c r="S315" t="s">
        <v>103</v>
      </c>
      <c r="T315" t="s">
        <v>104</v>
      </c>
      <c r="U315" t="b">
        <v>0</v>
      </c>
      <c r="V315" t="s">
        <v>105</v>
      </c>
      <c r="W315">
        <v>15</v>
      </c>
      <c r="X315">
        <v>9</v>
      </c>
      <c r="Y315">
        <v>2021</v>
      </c>
      <c r="Z315">
        <v>37</v>
      </c>
      <c r="AA315" s="2">
        <v>44454</v>
      </c>
      <c r="AB315" s="3">
        <v>0.33333333333333298</v>
      </c>
      <c r="AC315" s="2">
        <v>44454</v>
      </c>
      <c r="AD315" s="3">
        <v>0.41666666666666702</v>
      </c>
      <c r="AE315">
        <v>0.2857142857142857</v>
      </c>
      <c r="AF315">
        <v>0</v>
      </c>
      <c r="AG315">
        <v>2</v>
      </c>
      <c r="AH315">
        <v>0</v>
      </c>
      <c r="AI315">
        <v>2</v>
      </c>
      <c r="AJ315">
        <v>0</v>
      </c>
      <c r="AK315">
        <v>0</v>
      </c>
      <c r="AL315">
        <v>7</v>
      </c>
      <c r="AN315" t="s">
        <v>106</v>
      </c>
      <c r="AO315" t="s">
        <v>107</v>
      </c>
      <c r="AP315" t="s">
        <v>108</v>
      </c>
      <c r="AX315" t="s">
        <v>109</v>
      </c>
      <c r="BA315" t="s">
        <v>104</v>
      </c>
      <c r="BB315" t="s">
        <v>110</v>
      </c>
      <c r="BC315" t="s">
        <v>111</v>
      </c>
      <c r="BD315" t="s">
        <v>103</v>
      </c>
      <c r="BE315" t="s">
        <v>112</v>
      </c>
      <c r="CD315">
        <v>7</v>
      </c>
      <c r="CE315" t="s">
        <v>113</v>
      </c>
      <c r="CF315" t="s">
        <v>114</v>
      </c>
      <c r="CG315" t="s">
        <v>111</v>
      </c>
      <c r="CH315" t="s">
        <v>103</v>
      </c>
    </row>
    <row r="316" spans="1:86">
      <c r="A316">
        <v>361</v>
      </c>
      <c r="B316" t="s">
        <v>98</v>
      </c>
      <c r="C316" t="s">
        <v>99</v>
      </c>
      <c r="E316" t="s">
        <v>100</v>
      </c>
      <c r="L316" t="s">
        <v>101</v>
      </c>
      <c r="P316" t="s">
        <v>102</v>
      </c>
      <c r="S316" t="s">
        <v>103</v>
      </c>
      <c r="T316" t="s">
        <v>104</v>
      </c>
      <c r="U316" t="b">
        <v>0</v>
      </c>
      <c r="V316" t="s">
        <v>105</v>
      </c>
      <c r="W316">
        <v>15</v>
      </c>
      <c r="X316">
        <v>9</v>
      </c>
      <c r="Y316">
        <v>2021</v>
      </c>
      <c r="Z316">
        <v>37</v>
      </c>
      <c r="AA316" s="2">
        <v>44454</v>
      </c>
      <c r="AB316" s="3">
        <v>0.33333333333333298</v>
      </c>
      <c r="AC316" s="2">
        <v>44454</v>
      </c>
      <c r="AD316" s="3">
        <v>0.41666666666666702</v>
      </c>
      <c r="AE316">
        <v>0.2857142857142857</v>
      </c>
      <c r="AF316">
        <v>0</v>
      </c>
      <c r="AG316">
        <v>2</v>
      </c>
      <c r="AH316">
        <v>0</v>
      </c>
      <c r="AI316">
        <v>2</v>
      </c>
      <c r="AJ316">
        <v>0</v>
      </c>
      <c r="AK316">
        <v>0</v>
      </c>
      <c r="AL316">
        <v>7</v>
      </c>
      <c r="AN316" t="s">
        <v>106</v>
      </c>
      <c r="AO316" t="s">
        <v>107</v>
      </c>
      <c r="AP316" t="s">
        <v>108</v>
      </c>
      <c r="AX316" t="s">
        <v>109</v>
      </c>
      <c r="BA316" t="s">
        <v>104</v>
      </c>
      <c r="BB316" t="s">
        <v>110</v>
      </c>
      <c r="BC316" t="s">
        <v>111</v>
      </c>
      <c r="BD316" t="s">
        <v>103</v>
      </c>
      <c r="BE316" t="s">
        <v>115</v>
      </c>
      <c r="CD316">
        <v>7</v>
      </c>
      <c r="CE316" t="s">
        <v>113</v>
      </c>
      <c r="CF316" t="s">
        <v>114</v>
      </c>
      <c r="CG316" t="s">
        <v>111</v>
      </c>
      <c r="CH316" t="s">
        <v>103</v>
      </c>
    </row>
    <row r="317" spans="1:86">
      <c r="A317">
        <v>361</v>
      </c>
      <c r="B317" t="s">
        <v>98</v>
      </c>
      <c r="C317" t="s">
        <v>99</v>
      </c>
      <c r="E317" t="s">
        <v>100</v>
      </c>
      <c r="L317" t="s">
        <v>101</v>
      </c>
      <c r="P317" t="s">
        <v>102</v>
      </c>
      <c r="S317" t="s">
        <v>103</v>
      </c>
      <c r="T317" t="s">
        <v>104</v>
      </c>
      <c r="U317" t="b">
        <v>0</v>
      </c>
      <c r="V317" t="s">
        <v>105</v>
      </c>
      <c r="W317">
        <v>15</v>
      </c>
      <c r="X317">
        <v>9</v>
      </c>
      <c r="Y317">
        <v>2021</v>
      </c>
      <c r="Z317">
        <v>37</v>
      </c>
      <c r="AA317" s="2">
        <v>44454</v>
      </c>
      <c r="AB317" s="3">
        <v>0.33333333333333298</v>
      </c>
      <c r="AC317" s="2">
        <v>44454</v>
      </c>
      <c r="AD317" s="3">
        <v>0.41666666666666702</v>
      </c>
      <c r="AE317">
        <v>0.2857142857142857</v>
      </c>
      <c r="AF317">
        <v>0</v>
      </c>
      <c r="AG317">
        <v>2</v>
      </c>
      <c r="AH317">
        <v>0</v>
      </c>
      <c r="AI317">
        <v>2</v>
      </c>
      <c r="AJ317">
        <v>0</v>
      </c>
      <c r="AK317">
        <v>0</v>
      </c>
      <c r="AL317">
        <v>4</v>
      </c>
      <c r="AN317" t="s">
        <v>116</v>
      </c>
      <c r="AO317" t="s">
        <v>107</v>
      </c>
      <c r="AP317" t="s">
        <v>108</v>
      </c>
      <c r="AX317" t="s">
        <v>109</v>
      </c>
      <c r="BA317" t="s">
        <v>104</v>
      </c>
      <c r="BB317" t="s">
        <v>117</v>
      </c>
      <c r="BC317" t="s">
        <v>111</v>
      </c>
      <c r="BD317" t="s">
        <v>103</v>
      </c>
      <c r="BE317" t="s">
        <v>118</v>
      </c>
      <c r="CD317">
        <v>7</v>
      </c>
      <c r="CE317" t="s">
        <v>113</v>
      </c>
      <c r="CF317" t="s">
        <v>114</v>
      </c>
      <c r="CG317" t="s">
        <v>111</v>
      </c>
      <c r="CH317" t="s">
        <v>103</v>
      </c>
    </row>
    <row r="318" spans="1:86">
      <c r="A318">
        <v>361</v>
      </c>
      <c r="B318" t="s">
        <v>98</v>
      </c>
      <c r="C318" t="s">
        <v>99</v>
      </c>
      <c r="E318" t="s">
        <v>100</v>
      </c>
      <c r="L318" t="s">
        <v>101</v>
      </c>
      <c r="P318" t="s">
        <v>102</v>
      </c>
      <c r="S318" t="s">
        <v>103</v>
      </c>
      <c r="T318" t="s">
        <v>104</v>
      </c>
      <c r="U318" t="b">
        <v>0</v>
      </c>
      <c r="V318" t="s">
        <v>105</v>
      </c>
      <c r="W318">
        <v>15</v>
      </c>
      <c r="X318">
        <v>9</v>
      </c>
      <c r="Y318">
        <v>2021</v>
      </c>
      <c r="Z318">
        <v>37</v>
      </c>
      <c r="AA318" s="2">
        <v>44454</v>
      </c>
      <c r="AB318" s="3">
        <v>0.33333333333333298</v>
      </c>
      <c r="AC318" s="2">
        <v>44454</v>
      </c>
      <c r="AD318" s="3">
        <v>0.41666666666666702</v>
      </c>
      <c r="AE318">
        <v>0.2857142857142857</v>
      </c>
      <c r="AF318">
        <v>0</v>
      </c>
      <c r="AG318">
        <v>2</v>
      </c>
      <c r="AH318">
        <v>0</v>
      </c>
      <c r="AI318">
        <v>2</v>
      </c>
      <c r="AJ318">
        <v>0</v>
      </c>
      <c r="AK318">
        <v>0</v>
      </c>
      <c r="AL318">
        <v>8</v>
      </c>
      <c r="AN318" t="s">
        <v>119</v>
      </c>
      <c r="AO318" t="s">
        <v>107</v>
      </c>
      <c r="AP318" t="s">
        <v>108</v>
      </c>
      <c r="BA318" t="s">
        <v>104</v>
      </c>
      <c r="BB318" t="s">
        <v>120</v>
      </c>
      <c r="BC318" t="s">
        <v>111</v>
      </c>
      <c r="BD318" t="s">
        <v>103</v>
      </c>
      <c r="BE318" t="s">
        <v>115</v>
      </c>
      <c r="CD318">
        <v>7</v>
      </c>
      <c r="CE318" t="s">
        <v>113</v>
      </c>
      <c r="CF318" t="s">
        <v>114</v>
      </c>
      <c r="CG318" t="s">
        <v>111</v>
      </c>
      <c r="CH318" t="s">
        <v>103</v>
      </c>
    </row>
    <row r="319" spans="1:86">
      <c r="A319">
        <v>361</v>
      </c>
      <c r="B319" t="s">
        <v>98</v>
      </c>
      <c r="C319" t="s">
        <v>99</v>
      </c>
      <c r="E319" t="s">
        <v>100</v>
      </c>
      <c r="L319" t="s">
        <v>101</v>
      </c>
      <c r="P319" t="s">
        <v>102</v>
      </c>
      <c r="S319" t="s">
        <v>103</v>
      </c>
      <c r="T319" t="s">
        <v>104</v>
      </c>
      <c r="U319" t="b">
        <v>0</v>
      </c>
      <c r="V319" t="s">
        <v>105</v>
      </c>
      <c r="W319">
        <v>22</v>
      </c>
      <c r="X319">
        <v>9</v>
      </c>
      <c r="Y319">
        <v>2021</v>
      </c>
      <c r="Z319">
        <v>38</v>
      </c>
      <c r="AA319" s="2">
        <v>44461</v>
      </c>
      <c r="AB319" s="3">
        <v>0.33333333333333298</v>
      </c>
      <c r="AC319" s="2">
        <v>44461</v>
      </c>
      <c r="AD319" s="3">
        <v>0.41666666666666702</v>
      </c>
      <c r="AE319">
        <v>0.2857142857142857</v>
      </c>
      <c r="AF319">
        <v>0</v>
      </c>
      <c r="AG319">
        <v>2</v>
      </c>
      <c r="AH319">
        <v>0</v>
      </c>
      <c r="AI319">
        <v>2</v>
      </c>
      <c r="AJ319">
        <v>0</v>
      </c>
      <c r="AK319">
        <v>0</v>
      </c>
      <c r="AL319">
        <v>7</v>
      </c>
      <c r="AN319" t="s">
        <v>106</v>
      </c>
      <c r="AO319" t="s">
        <v>107</v>
      </c>
      <c r="AP319" t="s">
        <v>108</v>
      </c>
      <c r="AX319" t="s">
        <v>109</v>
      </c>
      <c r="BA319" t="s">
        <v>104</v>
      </c>
      <c r="BB319" t="s">
        <v>110</v>
      </c>
      <c r="BC319" t="s">
        <v>111</v>
      </c>
      <c r="BD319" t="s">
        <v>103</v>
      </c>
      <c r="BE319" t="s">
        <v>112</v>
      </c>
      <c r="CD319">
        <v>7</v>
      </c>
      <c r="CE319" t="s">
        <v>113</v>
      </c>
      <c r="CF319" t="s">
        <v>114</v>
      </c>
      <c r="CG319" t="s">
        <v>111</v>
      </c>
      <c r="CH319" t="s">
        <v>103</v>
      </c>
    </row>
    <row r="320" spans="1:86">
      <c r="A320">
        <v>361</v>
      </c>
      <c r="B320" t="s">
        <v>98</v>
      </c>
      <c r="C320" t="s">
        <v>99</v>
      </c>
      <c r="E320" t="s">
        <v>100</v>
      </c>
      <c r="L320" t="s">
        <v>101</v>
      </c>
      <c r="P320" t="s">
        <v>102</v>
      </c>
      <c r="S320" t="s">
        <v>103</v>
      </c>
      <c r="T320" t="s">
        <v>104</v>
      </c>
      <c r="U320" t="b">
        <v>0</v>
      </c>
      <c r="V320" t="s">
        <v>105</v>
      </c>
      <c r="W320">
        <v>22</v>
      </c>
      <c r="X320">
        <v>9</v>
      </c>
      <c r="Y320">
        <v>2021</v>
      </c>
      <c r="Z320">
        <v>38</v>
      </c>
      <c r="AA320" s="2">
        <v>44461</v>
      </c>
      <c r="AB320" s="3">
        <v>0.33333333333333298</v>
      </c>
      <c r="AC320" s="2">
        <v>44461</v>
      </c>
      <c r="AD320" s="3">
        <v>0.41666666666666702</v>
      </c>
      <c r="AE320">
        <v>0.2857142857142857</v>
      </c>
      <c r="AF320">
        <v>0</v>
      </c>
      <c r="AG320">
        <v>2</v>
      </c>
      <c r="AH320">
        <v>0</v>
      </c>
      <c r="AI320">
        <v>2</v>
      </c>
      <c r="AJ320">
        <v>0</v>
      </c>
      <c r="AK320">
        <v>0</v>
      </c>
      <c r="AL320">
        <v>7</v>
      </c>
      <c r="AN320" t="s">
        <v>106</v>
      </c>
      <c r="AO320" t="s">
        <v>107</v>
      </c>
      <c r="AP320" t="s">
        <v>108</v>
      </c>
      <c r="AX320" t="s">
        <v>109</v>
      </c>
      <c r="BA320" t="s">
        <v>104</v>
      </c>
      <c r="BB320" t="s">
        <v>110</v>
      </c>
      <c r="BC320" t="s">
        <v>111</v>
      </c>
      <c r="BD320" t="s">
        <v>103</v>
      </c>
      <c r="BE320" t="s">
        <v>115</v>
      </c>
      <c r="CD320">
        <v>7</v>
      </c>
      <c r="CE320" t="s">
        <v>113</v>
      </c>
      <c r="CF320" t="s">
        <v>114</v>
      </c>
      <c r="CG320" t="s">
        <v>111</v>
      </c>
      <c r="CH320" t="s">
        <v>103</v>
      </c>
    </row>
    <row r="321" spans="1:86">
      <c r="A321">
        <v>361</v>
      </c>
      <c r="B321" t="s">
        <v>98</v>
      </c>
      <c r="C321" t="s">
        <v>99</v>
      </c>
      <c r="E321" t="s">
        <v>100</v>
      </c>
      <c r="L321" t="s">
        <v>101</v>
      </c>
      <c r="P321" t="s">
        <v>102</v>
      </c>
      <c r="S321" t="s">
        <v>103</v>
      </c>
      <c r="T321" t="s">
        <v>104</v>
      </c>
      <c r="U321" t="b">
        <v>0</v>
      </c>
      <c r="V321" t="s">
        <v>105</v>
      </c>
      <c r="W321">
        <v>22</v>
      </c>
      <c r="X321">
        <v>9</v>
      </c>
      <c r="Y321">
        <v>2021</v>
      </c>
      <c r="Z321">
        <v>38</v>
      </c>
      <c r="AA321" s="2">
        <v>44461</v>
      </c>
      <c r="AB321" s="3">
        <v>0.33333333333333298</v>
      </c>
      <c r="AC321" s="2">
        <v>44461</v>
      </c>
      <c r="AD321" s="3">
        <v>0.41666666666666702</v>
      </c>
      <c r="AE321">
        <v>0.2857142857142857</v>
      </c>
      <c r="AF321">
        <v>0</v>
      </c>
      <c r="AG321">
        <v>2</v>
      </c>
      <c r="AH321">
        <v>0</v>
      </c>
      <c r="AI321">
        <v>2</v>
      </c>
      <c r="AJ321">
        <v>0</v>
      </c>
      <c r="AK321">
        <v>0</v>
      </c>
      <c r="AL321">
        <v>4</v>
      </c>
      <c r="AN321" t="s">
        <v>116</v>
      </c>
      <c r="AO321" t="s">
        <v>107</v>
      </c>
      <c r="AP321" t="s">
        <v>108</v>
      </c>
      <c r="AX321" t="s">
        <v>109</v>
      </c>
      <c r="BA321" t="s">
        <v>104</v>
      </c>
      <c r="BB321" t="s">
        <v>117</v>
      </c>
      <c r="BC321" t="s">
        <v>111</v>
      </c>
      <c r="BD321" t="s">
        <v>103</v>
      </c>
      <c r="BE321" t="s">
        <v>118</v>
      </c>
      <c r="CD321">
        <v>7</v>
      </c>
      <c r="CE321" t="s">
        <v>113</v>
      </c>
      <c r="CF321" t="s">
        <v>114</v>
      </c>
      <c r="CG321" t="s">
        <v>111</v>
      </c>
      <c r="CH321" t="s">
        <v>103</v>
      </c>
    </row>
    <row r="322" spans="1:86">
      <c r="A322">
        <v>361</v>
      </c>
      <c r="B322" t="s">
        <v>98</v>
      </c>
      <c r="C322" t="s">
        <v>99</v>
      </c>
      <c r="E322" t="s">
        <v>100</v>
      </c>
      <c r="L322" t="s">
        <v>101</v>
      </c>
      <c r="P322" t="s">
        <v>102</v>
      </c>
      <c r="S322" t="s">
        <v>103</v>
      </c>
      <c r="T322" t="s">
        <v>104</v>
      </c>
      <c r="U322" t="b">
        <v>0</v>
      </c>
      <c r="V322" t="s">
        <v>105</v>
      </c>
      <c r="W322">
        <v>22</v>
      </c>
      <c r="X322">
        <v>9</v>
      </c>
      <c r="Y322">
        <v>2021</v>
      </c>
      <c r="Z322">
        <v>38</v>
      </c>
      <c r="AA322" s="2">
        <v>44461</v>
      </c>
      <c r="AB322" s="3">
        <v>0.33333333333333298</v>
      </c>
      <c r="AC322" s="2">
        <v>44461</v>
      </c>
      <c r="AD322" s="3">
        <v>0.41666666666666702</v>
      </c>
      <c r="AE322">
        <v>0.2857142857142857</v>
      </c>
      <c r="AF322">
        <v>0</v>
      </c>
      <c r="AG322">
        <v>2</v>
      </c>
      <c r="AH322">
        <v>0</v>
      </c>
      <c r="AI322">
        <v>2</v>
      </c>
      <c r="AJ322">
        <v>0</v>
      </c>
      <c r="AK322">
        <v>0</v>
      </c>
      <c r="AL322">
        <v>8</v>
      </c>
      <c r="AN322" t="s">
        <v>119</v>
      </c>
      <c r="AO322" t="s">
        <v>107</v>
      </c>
      <c r="AP322" t="s">
        <v>108</v>
      </c>
      <c r="BA322" t="s">
        <v>104</v>
      </c>
      <c r="BB322" t="s">
        <v>120</v>
      </c>
      <c r="BC322" t="s">
        <v>111</v>
      </c>
      <c r="BD322" t="s">
        <v>103</v>
      </c>
      <c r="BE322" t="s">
        <v>115</v>
      </c>
      <c r="CD322">
        <v>7</v>
      </c>
      <c r="CE322" t="s">
        <v>113</v>
      </c>
      <c r="CF322" t="s">
        <v>114</v>
      </c>
      <c r="CG322" t="s">
        <v>111</v>
      </c>
      <c r="CH322" t="s">
        <v>103</v>
      </c>
    </row>
    <row r="323" spans="1:86">
      <c r="A323">
        <v>361</v>
      </c>
      <c r="B323" t="s">
        <v>98</v>
      </c>
      <c r="C323" t="s">
        <v>99</v>
      </c>
      <c r="E323" t="s">
        <v>100</v>
      </c>
      <c r="L323" t="s">
        <v>101</v>
      </c>
      <c r="P323" t="s">
        <v>102</v>
      </c>
      <c r="S323" t="s">
        <v>103</v>
      </c>
      <c r="T323" t="s">
        <v>104</v>
      </c>
      <c r="U323" t="b">
        <v>0</v>
      </c>
      <c r="V323" t="s">
        <v>105</v>
      </c>
      <c r="W323">
        <v>29</v>
      </c>
      <c r="X323">
        <v>9</v>
      </c>
      <c r="Y323">
        <v>2021</v>
      </c>
      <c r="Z323">
        <v>39</v>
      </c>
      <c r="AA323" s="2">
        <v>44468</v>
      </c>
      <c r="AB323" s="3">
        <v>0.33333333333333298</v>
      </c>
      <c r="AC323" s="2">
        <v>44468</v>
      </c>
      <c r="AD323" s="3">
        <v>0.41666666666666702</v>
      </c>
      <c r="AE323">
        <v>0.2857142857142857</v>
      </c>
      <c r="AF323">
        <v>0</v>
      </c>
      <c r="AG323">
        <v>2</v>
      </c>
      <c r="AH323">
        <v>0</v>
      </c>
      <c r="AI323">
        <v>2</v>
      </c>
      <c r="AJ323">
        <v>0</v>
      </c>
      <c r="AK323">
        <v>0</v>
      </c>
      <c r="AL323">
        <v>7</v>
      </c>
      <c r="AN323" t="s">
        <v>106</v>
      </c>
      <c r="AO323" t="s">
        <v>107</v>
      </c>
      <c r="AP323" t="s">
        <v>108</v>
      </c>
      <c r="AX323" t="s">
        <v>109</v>
      </c>
      <c r="BA323" t="s">
        <v>104</v>
      </c>
      <c r="BB323" t="s">
        <v>110</v>
      </c>
      <c r="BC323" t="s">
        <v>111</v>
      </c>
      <c r="BD323" t="s">
        <v>103</v>
      </c>
      <c r="BE323" t="s">
        <v>112</v>
      </c>
      <c r="CD323">
        <v>7</v>
      </c>
      <c r="CE323" t="s">
        <v>113</v>
      </c>
      <c r="CF323" t="s">
        <v>114</v>
      </c>
      <c r="CG323" t="s">
        <v>111</v>
      </c>
      <c r="CH323" t="s">
        <v>103</v>
      </c>
    </row>
    <row r="324" spans="1:86">
      <c r="A324">
        <v>361</v>
      </c>
      <c r="B324" t="s">
        <v>98</v>
      </c>
      <c r="C324" t="s">
        <v>99</v>
      </c>
      <c r="E324" t="s">
        <v>100</v>
      </c>
      <c r="L324" t="s">
        <v>101</v>
      </c>
      <c r="P324" t="s">
        <v>102</v>
      </c>
      <c r="S324" t="s">
        <v>103</v>
      </c>
      <c r="T324" t="s">
        <v>104</v>
      </c>
      <c r="U324" t="b">
        <v>0</v>
      </c>
      <c r="V324" t="s">
        <v>105</v>
      </c>
      <c r="W324">
        <v>29</v>
      </c>
      <c r="X324">
        <v>9</v>
      </c>
      <c r="Y324">
        <v>2021</v>
      </c>
      <c r="Z324">
        <v>39</v>
      </c>
      <c r="AA324" s="2">
        <v>44468</v>
      </c>
      <c r="AB324" s="3">
        <v>0.33333333333333298</v>
      </c>
      <c r="AC324" s="2">
        <v>44468</v>
      </c>
      <c r="AD324" s="3">
        <v>0.41666666666666702</v>
      </c>
      <c r="AE324">
        <v>0.2857142857142857</v>
      </c>
      <c r="AF324">
        <v>0</v>
      </c>
      <c r="AG324">
        <v>2</v>
      </c>
      <c r="AH324">
        <v>0</v>
      </c>
      <c r="AI324">
        <v>2</v>
      </c>
      <c r="AJ324">
        <v>0</v>
      </c>
      <c r="AK324">
        <v>0</v>
      </c>
      <c r="AL324">
        <v>7</v>
      </c>
      <c r="AN324" t="s">
        <v>106</v>
      </c>
      <c r="AO324" t="s">
        <v>107</v>
      </c>
      <c r="AP324" t="s">
        <v>108</v>
      </c>
      <c r="AX324" t="s">
        <v>109</v>
      </c>
      <c r="BA324" t="s">
        <v>104</v>
      </c>
      <c r="BB324" t="s">
        <v>110</v>
      </c>
      <c r="BC324" t="s">
        <v>111</v>
      </c>
      <c r="BD324" t="s">
        <v>103</v>
      </c>
      <c r="BE324" t="s">
        <v>115</v>
      </c>
      <c r="CD324">
        <v>7</v>
      </c>
      <c r="CE324" t="s">
        <v>113</v>
      </c>
      <c r="CF324" t="s">
        <v>114</v>
      </c>
      <c r="CG324" t="s">
        <v>111</v>
      </c>
      <c r="CH324" t="s">
        <v>103</v>
      </c>
    </row>
    <row r="325" spans="1:86">
      <c r="A325">
        <v>361</v>
      </c>
      <c r="B325" t="s">
        <v>98</v>
      </c>
      <c r="C325" t="s">
        <v>99</v>
      </c>
      <c r="E325" t="s">
        <v>100</v>
      </c>
      <c r="L325" t="s">
        <v>101</v>
      </c>
      <c r="P325" t="s">
        <v>102</v>
      </c>
      <c r="S325" t="s">
        <v>103</v>
      </c>
      <c r="T325" t="s">
        <v>104</v>
      </c>
      <c r="U325" t="b">
        <v>0</v>
      </c>
      <c r="V325" t="s">
        <v>105</v>
      </c>
      <c r="W325">
        <v>29</v>
      </c>
      <c r="X325">
        <v>9</v>
      </c>
      <c r="Y325">
        <v>2021</v>
      </c>
      <c r="Z325">
        <v>39</v>
      </c>
      <c r="AA325" s="2">
        <v>44468</v>
      </c>
      <c r="AB325" s="3">
        <v>0.33333333333333298</v>
      </c>
      <c r="AC325" s="2">
        <v>44468</v>
      </c>
      <c r="AD325" s="3">
        <v>0.41666666666666702</v>
      </c>
      <c r="AE325">
        <v>0.2857142857142857</v>
      </c>
      <c r="AF325">
        <v>0</v>
      </c>
      <c r="AG325">
        <v>2</v>
      </c>
      <c r="AH325">
        <v>0</v>
      </c>
      <c r="AI325">
        <v>2</v>
      </c>
      <c r="AJ325">
        <v>0</v>
      </c>
      <c r="AK325">
        <v>0</v>
      </c>
      <c r="AL325">
        <v>4</v>
      </c>
      <c r="AN325" t="s">
        <v>116</v>
      </c>
      <c r="AO325" t="s">
        <v>107</v>
      </c>
      <c r="AP325" t="s">
        <v>108</v>
      </c>
      <c r="AX325" t="s">
        <v>109</v>
      </c>
      <c r="BA325" t="s">
        <v>104</v>
      </c>
      <c r="BB325" t="s">
        <v>117</v>
      </c>
      <c r="BC325" t="s">
        <v>111</v>
      </c>
      <c r="BD325" t="s">
        <v>103</v>
      </c>
      <c r="BE325" t="s">
        <v>118</v>
      </c>
      <c r="CD325">
        <v>7</v>
      </c>
      <c r="CE325" t="s">
        <v>113</v>
      </c>
      <c r="CF325" t="s">
        <v>114</v>
      </c>
      <c r="CG325" t="s">
        <v>111</v>
      </c>
      <c r="CH325" t="s">
        <v>103</v>
      </c>
    </row>
    <row r="326" spans="1:86">
      <c r="A326">
        <v>361</v>
      </c>
      <c r="B326" t="s">
        <v>98</v>
      </c>
      <c r="C326" t="s">
        <v>99</v>
      </c>
      <c r="E326" t="s">
        <v>100</v>
      </c>
      <c r="L326" t="s">
        <v>101</v>
      </c>
      <c r="P326" t="s">
        <v>102</v>
      </c>
      <c r="S326" t="s">
        <v>103</v>
      </c>
      <c r="T326" t="s">
        <v>104</v>
      </c>
      <c r="U326" t="b">
        <v>0</v>
      </c>
      <c r="V326" t="s">
        <v>105</v>
      </c>
      <c r="W326">
        <v>29</v>
      </c>
      <c r="X326">
        <v>9</v>
      </c>
      <c r="Y326">
        <v>2021</v>
      </c>
      <c r="Z326">
        <v>39</v>
      </c>
      <c r="AA326" s="2">
        <v>44468</v>
      </c>
      <c r="AB326" s="3">
        <v>0.33333333333333298</v>
      </c>
      <c r="AC326" s="2">
        <v>44468</v>
      </c>
      <c r="AD326" s="3">
        <v>0.41666666666666702</v>
      </c>
      <c r="AE326">
        <v>0.2857142857142857</v>
      </c>
      <c r="AF326">
        <v>0</v>
      </c>
      <c r="AG326">
        <v>2</v>
      </c>
      <c r="AH326">
        <v>0</v>
      </c>
      <c r="AI326">
        <v>2</v>
      </c>
      <c r="AJ326">
        <v>0</v>
      </c>
      <c r="AK326">
        <v>0</v>
      </c>
      <c r="AL326">
        <v>8</v>
      </c>
      <c r="AN326" t="s">
        <v>119</v>
      </c>
      <c r="AO326" t="s">
        <v>107</v>
      </c>
      <c r="AP326" t="s">
        <v>108</v>
      </c>
      <c r="BA326" t="s">
        <v>104</v>
      </c>
      <c r="BB326" t="s">
        <v>120</v>
      </c>
      <c r="BC326" t="s">
        <v>111</v>
      </c>
      <c r="BD326" t="s">
        <v>103</v>
      </c>
      <c r="BE326" t="s">
        <v>115</v>
      </c>
      <c r="CD326">
        <v>7</v>
      </c>
      <c r="CE326" t="s">
        <v>113</v>
      </c>
      <c r="CF326" t="s">
        <v>114</v>
      </c>
      <c r="CG326" t="s">
        <v>111</v>
      </c>
      <c r="CH326" t="s">
        <v>103</v>
      </c>
    </row>
    <row r="327" spans="1:86">
      <c r="A327">
        <v>361</v>
      </c>
      <c r="B327" t="s">
        <v>98</v>
      </c>
      <c r="C327" t="s">
        <v>99</v>
      </c>
      <c r="E327" t="s">
        <v>100</v>
      </c>
      <c r="L327" t="s">
        <v>101</v>
      </c>
      <c r="P327" t="s">
        <v>102</v>
      </c>
      <c r="S327" t="s">
        <v>103</v>
      </c>
      <c r="T327" t="s">
        <v>104</v>
      </c>
      <c r="U327" t="b">
        <v>0</v>
      </c>
      <c r="V327" t="s">
        <v>105</v>
      </c>
      <c r="W327">
        <v>6</v>
      </c>
      <c r="X327">
        <v>10</v>
      </c>
      <c r="Y327">
        <v>2021</v>
      </c>
      <c r="Z327">
        <v>40</v>
      </c>
      <c r="AA327" s="2">
        <v>44475</v>
      </c>
      <c r="AB327" s="3">
        <v>0.33333333333333298</v>
      </c>
      <c r="AC327" s="2">
        <v>44475</v>
      </c>
      <c r="AD327" s="3">
        <v>0.41666666666666702</v>
      </c>
      <c r="AE327">
        <v>0.2857142857142857</v>
      </c>
      <c r="AF327">
        <v>0</v>
      </c>
      <c r="AG327">
        <v>2</v>
      </c>
      <c r="AH327">
        <v>0</v>
      </c>
      <c r="AI327">
        <v>2</v>
      </c>
      <c r="AJ327">
        <v>0</v>
      </c>
      <c r="AK327">
        <v>0</v>
      </c>
      <c r="AL327">
        <v>7</v>
      </c>
      <c r="AN327" t="s">
        <v>106</v>
      </c>
      <c r="AO327" t="s">
        <v>107</v>
      </c>
      <c r="AP327" t="s">
        <v>108</v>
      </c>
      <c r="AX327" t="s">
        <v>109</v>
      </c>
      <c r="BA327" t="s">
        <v>104</v>
      </c>
      <c r="BB327" t="s">
        <v>110</v>
      </c>
      <c r="BC327" t="s">
        <v>111</v>
      </c>
      <c r="BD327" t="s">
        <v>103</v>
      </c>
      <c r="BE327" t="s">
        <v>112</v>
      </c>
      <c r="CD327">
        <v>7</v>
      </c>
      <c r="CE327" t="s">
        <v>113</v>
      </c>
      <c r="CF327" t="s">
        <v>114</v>
      </c>
      <c r="CG327" t="s">
        <v>111</v>
      </c>
      <c r="CH327" t="s">
        <v>103</v>
      </c>
    </row>
    <row r="328" spans="1:86">
      <c r="A328">
        <v>361</v>
      </c>
      <c r="B328" t="s">
        <v>98</v>
      </c>
      <c r="C328" t="s">
        <v>99</v>
      </c>
      <c r="E328" t="s">
        <v>100</v>
      </c>
      <c r="L328" t="s">
        <v>101</v>
      </c>
      <c r="P328" t="s">
        <v>102</v>
      </c>
      <c r="S328" t="s">
        <v>103</v>
      </c>
      <c r="T328" t="s">
        <v>104</v>
      </c>
      <c r="U328" t="b">
        <v>0</v>
      </c>
      <c r="V328" t="s">
        <v>105</v>
      </c>
      <c r="W328">
        <v>6</v>
      </c>
      <c r="X328">
        <v>10</v>
      </c>
      <c r="Y328">
        <v>2021</v>
      </c>
      <c r="Z328">
        <v>40</v>
      </c>
      <c r="AA328" s="2">
        <v>44475</v>
      </c>
      <c r="AB328" s="3">
        <v>0.33333333333333298</v>
      </c>
      <c r="AC328" s="2">
        <v>44475</v>
      </c>
      <c r="AD328" s="3">
        <v>0.41666666666666702</v>
      </c>
      <c r="AE328">
        <v>0.2857142857142857</v>
      </c>
      <c r="AF328">
        <v>0</v>
      </c>
      <c r="AG328">
        <v>2</v>
      </c>
      <c r="AH328">
        <v>0</v>
      </c>
      <c r="AI328">
        <v>2</v>
      </c>
      <c r="AJ328">
        <v>0</v>
      </c>
      <c r="AK328">
        <v>0</v>
      </c>
      <c r="AL328">
        <v>7</v>
      </c>
      <c r="AN328" t="s">
        <v>106</v>
      </c>
      <c r="AO328" t="s">
        <v>107</v>
      </c>
      <c r="AP328" t="s">
        <v>108</v>
      </c>
      <c r="AX328" t="s">
        <v>109</v>
      </c>
      <c r="BA328" t="s">
        <v>104</v>
      </c>
      <c r="BB328" t="s">
        <v>110</v>
      </c>
      <c r="BC328" t="s">
        <v>111</v>
      </c>
      <c r="BD328" t="s">
        <v>103</v>
      </c>
      <c r="BE328" t="s">
        <v>115</v>
      </c>
      <c r="CD328">
        <v>7</v>
      </c>
      <c r="CE328" t="s">
        <v>113</v>
      </c>
      <c r="CF328" t="s">
        <v>114</v>
      </c>
      <c r="CG328" t="s">
        <v>111</v>
      </c>
      <c r="CH328" t="s">
        <v>103</v>
      </c>
    </row>
    <row r="329" spans="1:86">
      <c r="A329">
        <v>361</v>
      </c>
      <c r="B329" t="s">
        <v>98</v>
      </c>
      <c r="C329" t="s">
        <v>99</v>
      </c>
      <c r="E329" t="s">
        <v>100</v>
      </c>
      <c r="L329" t="s">
        <v>101</v>
      </c>
      <c r="P329" t="s">
        <v>102</v>
      </c>
      <c r="S329" t="s">
        <v>103</v>
      </c>
      <c r="T329" t="s">
        <v>104</v>
      </c>
      <c r="U329" t="b">
        <v>0</v>
      </c>
      <c r="V329" t="s">
        <v>105</v>
      </c>
      <c r="W329">
        <v>6</v>
      </c>
      <c r="X329">
        <v>10</v>
      </c>
      <c r="Y329">
        <v>2021</v>
      </c>
      <c r="Z329">
        <v>40</v>
      </c>
      <c r="AA329" s="2">
        <v>44475</v>
      </c>
      <c r="AB329" s="3">
        <v>0.33333333333333298</v>
      </c>
      <c r="AC329" s="2">
        <v>44475</v>
      </c>
      <c r="AD329" s="3">
        <v>0.41666666666666702</v>
      </c>
      <c r="AE329">
        <v>0.2857142857142857</v>
      </c>
      <c r="AF329">
        <v>0</v>
      </c>
      <c r="AG329">
        <v>2</v>
      </c>
      <c r="AH329">
        <v>0</v>
      </c>
      <c r="AI329">
        <v>2</v>
      </c>
      <c r="AJ329">
        <v>0</v>
      </c>
      <c r="AK329">
        <v>0</v>
      </c>
      <c r="AL329">
        <v>4</v>
      </c>
      <c r="AN329" t="s">
        <v>116</v>
      </c>
      <c r="AO329" t="s">
        <v>107</v>
      </c>
      <c r="AP329" t="s">
        <v>108</v>
      </c>
      <c r="AX329" t="s">
        <v>109</v>
      </c>
      <c r="BA329" t="s">
        <v>104</v>
      </c>
      <c r="BB329" t="s">
        <v>117</v>
      </c>
      <c r="BC329" t="s">
        <v>111</v>
      </c>
      <c r="BD329" t="s">
        <v>103</v>
      </c>
      <c r="BE329" t="s">
        <v>118</v>
      </c>
      <c r="CD329">
        <v>7</v>
      </c>
      <c r="CE329" t="s">
        <v>113</v>
      </c>
      <c r="CF329" t="s">
        <v>114</v>
      </c>
      <c r="CG329" t="s">
        <v>111</v>
      </c>
      <c r="CH329" t="s">
        <v>103</v>
      </c>
    </row>
    <row r="330" spans="1:86">
      <c r="A330">
        <v>361</v>
      </c>
      <c r="B330" t="s">
        <v>98</v>
      </c>
      <c r="C330" t="s">
        <v>99</v>
      </c>
      <c r="E330" t="s">
        <v>100</v>
      </c>
      <c r="L330" t="s">
        <v>101</v>
      </c>
      <c r="P330" t="s">
        <v>102</v>
      </c>
      <c r="S330" t="s">
        <v>103</v>
      </c>
      <c r="T330" t="s">
        <v>104</v>
      </c>
      <c r="U330" t="b">
        <v>0</v>
      </c>
      <c r="V330" t="s">
        <v>105</v>
      </c>
      <c r="W330">
        <v>6</v>
      </c>
      <c r="X330">
        <v>10</v>
      </c>
      <c r="Y330">
        <v>2021</v>
      </c>
      <c r="Z330">
        <v>40</v>
      </c>
      <c r="AA330" s="2">
        <v>44475</v>
      </c>
      <c r="AB330" s="3">
        <v>0.33333333333333298</v>
      </c>
      <c r="AC330" s="2">
        <v>44475</v>
      </c>
      <c r="AD330" s="3">
        <v>0.41666666666666702</v>
      </c>
      <c r="AE330">
        <v>0.2857142857142857</v>
      </c>
      <c r="AF330">
        <v>0</v>
      </c>
      <c r="AG330">
        <v>2</v>
      </c>
      <c r="AH330">
        <v>0</v>
      </c>
      <c r="AI330">
        <v>2</v>
      </c>
      <c r="AJ330">
        <v>0</v>
      </c>
      <c r="AK330">
        <v>0</v>
      </c>
      <c r="AL330">
        <v>8</v>
      </c>
      <c r="AN330" t="s">
        <v>119</v>
      </c>
      <c r="AO330" t="s">
        <v>107</v>
      </c>
      <c r="AP330" t="s">
        <v>108</v>
      </c>
      <c r="BA330" t="s">
        <v>104</v>
      </c>
      <c r="BB330" t="s">
        <v>120</v>
      </c>
      <c r="BC330" t="s">
        <v>111</v>
      </c>
      <c r="BD330" t="s">
        <v>103</v>
      </c>
      <c r="BE330" t="s">
        <v>115</v>
      </c>
      <c r="CD330">
        <v>7</v>
      </c>
      <c r="CE330" t="s">
        <v>113</v>
      </c>
      <c r="CF330" t="s">
        <v>114</v>
      </c>
      <c r="CG330" t="s">
        <v>111</v>
      </c>
      <c r="CH330" t="s">
        <v>103</v>
      </c>
    </row>
    <row r="331" spans="1:86">
      <c r="A331">
        <v>361</v>
      </c>
      <c r="B331" t="s">
        <v>98</v>
      </c>
      <c r="C331" t="s">
        <v>99</v>
      </c>
      <c r="E331" t="s">
        <v>100</v>
      </c>
      <c r="L331" t="s">
        <v>101</v>
      </c>
      <c r="P331" t="s">
        <v>102</v>
      </c>
      <c r="S331" t="s">
        <v>103</v>
      </c>
      <c r="T331" t="s">
        <v>104</v>
      </c>
      <c r="U331" t="b">
        <v>0</v>
      </c>
      <c r="V331" t="s">
        <v>105</v>
      </c>
      <c r="W331">
        <v>13</v>
      </c>
      <c r="X331">
        <v>10</v>
      </c>
      <c r="Y331">
        <v>2021</v>
      </c>
      <c r="Z331">
        <v>41</v>
      </c>
      <c r="AA331" s="2">
        <v>44482</v>
      </c>
      <c r="AB331" s="3">
        <v>0.33333333333333298</v>
      </c>
      <c r="AC331" s="2">
        <v>44482</v>
      </c>
      <c r="AD331" s="3">
        <v>0.41666666666666702</v>
      </c>
      <c r="AE331">
        <v>0.2857142857142857</v>
      </c>
      <c r="AF331">
        <v>0</v>
      </c>
      <c r="AG331">
        <v>2</v>
      </c>
      <c r="AH331">
        <v>0</v>
      </c>
      <c r="AI331">
        <v>2</v>
      </c>
      <c r="AJ331">
        <v>0</v>
      </c>
      <c r="AK331">
        <v>0</v>
      </c>
      <c r="AL331">
        <v>7</v>
      </c>
      <c r="AN331" t="s">
        <v>106</v>
      </c>
      <c r="AO331" t="s">
        <v>107</v>
      </c>
      <c r="AP331" t="s">
        <v>108</v>
      </c>
      <c r="AX331" t="s">
        <v>109</v>
      </c>
      <c r="BA331" t="s">
        <v>104</v>
      </c>
      <c r="BB331" t="s">
        <v>110</v>
      </c>
      <c r="BC331" t="s">
        <v>111</v>
      </c>
      <c r="BD331" t="s">
        <v>103</v>
      </c>
      <c r="BE331" t="s">
        <v>112</v>
      </c>
      <c r="CD331">
        <v>7</v>
      </c>
      <c r="CE331" t="s">
        <v>113</v>
      </c>
      <c r="CF331" t="s">
        <v>114</v>
      </c>
      <c r="CG331" t="s">
        <v>111</v>
      </c>
      <c r="CH331" t="s">
        <v>103</v>
      </c>
    </row>
    <row r="332" spans="1:86">
      <c r="A332">
        <v>361</v>
      </c>
      <c r="B332" t="s">
        <v>98</v>
      </c>
      <c r="C332" t="s">
        <v>99</v>
      </c>
      <c r="E332" t="s">
        <v>100</v>
      </c>
      <c r="L332" t="s">
        <v>101</v>
      </c>
      <c r="P332" t="s">
        <v>102</v>
      </c>
      <c r="S332" t="s">
        <v>103</v>
      </c>
      <c r="T332" t="s">
        <v>104</v>
      </c>
      <c r="U332" t="b">
        <v>0</v>
      </c>
      <c r="V332" t="s">
        <v>105</v>
      </c>
      <c r="W332">
        <v>13</v>
      </c>
      <c r="X332">
        <v>10</v>
      </c>
      <c r="Y332">
        <v>2021</v>
      </c>
      <c r="Z332">
        <v>41</v>
      </c>
      <c r="AA332" s="2">
        <v>44482</v>
      </c>
      <c r="AB332" s="3">
        <v>0.33333333333333298</v>
      </c>
      <c r="AC332" s="2">
        <v>44482</v>
      </c>
      <c r="AD332" s="3">
        <v>0.41666666666666702</v>
      </c>
      <c r="AE332">
        <v>0.2857142857142857</v>
      </c>
      <c r="AF332">
        <v>0</v>
      </c>
      <c r="AG332">
        <v>2</v>
      </c>
      <c r="AH332">
        <v>0</v>
      </c>
      <c r="AI332">
        <v>2</v>
      </c>
      <c r="AJ332">
        <v>0</v>
      </c>
      <c r="AK332">
        <v>0</v>
      </c>
      <c r="AL332">
        <v>7</v>
      </c>
      <c r="AN332" t="s">
        <v>106</v>
      </c>
      <c r="AO332" t="s">
        <v>107</v>
      </c>
      <c r="AP332" t="s">
        <v>108</v>
      </c>
      <c r="AX332" t="s">
        <v>109</v>
      </c>
      <c r="BA332" t="s">
        <v>104</v>
      </c>
      <c r="BB332" t="s">
        <v>110</v>
      </c>
      <c r="BC332" t="s">
        <v>111</v>
      </c>
      <c r="BD332" t="s">
        <v>103</v>
      </c>
      <c r="BE332" t="s">
        <v>115</v>
      </c>
      <c r="CD332">
        <v>7</v>
      </c>
      <c r="CE332" t="s">
        <v>113</v>
      </c>
      <c r="CF332" t="s">
        <v>114</v>
      </c>
      <c r="CG332" t="s">
        <v>111</v>
      </c>
      <c r="CH332" t="s">
        <v>103</v>
      </c>
    </row>
    <row r="333" spans="1:86">
      <c r="A333">
        <v>361</v>
      </c>
      <c r="B333" t="s">
        <v>98</v>
      </c>
      <c r="C333" t="s">
        <v>99</v>
      </c>
      <c r="E333" t="s">
        <v>100</v>
      </c>
      <c r="L333" t="s">
        <v>101</v>
      </c>
      <c r="P333" t="s">
        <v>102</v>
      </c>
      <c r="S333" t="s">
        <v>103</v>
      </c>
      <c r="T333" t="s">
        <v>104</v>
      </c>
      <c r="U333" t="b">
        <v>0</v>
      </c>
      <c r="V333" t="s">
        <v>105</v>
      </c>
      <c r="W333">
        <v>13</v>
      </c>
      <c r="X333">
        <v>10</v>
      </c>
      <c r="Y333">
        <v>2021</v>
      </c>
      <c r="Z333">
        <v>41</v>
      </c>
      <c r="AA333" s="2">
        <v>44482</v>
      </c>
      <c r="AB333" s="3">
        <v>0.33333333333333298</v>
      </c>
      <c r="AC333" s="2">
        <v>44482</v>
      </c>
      <c r="AD333" s="3">
        <v>0.41666666666666702</v>
      </c>
      <c r="AE333">
        <v>0.2857142857142857</v>
      </c>
      <c r="AF333">
        <v>0</v>
      </c>
      <c r="AG333">
        <v>2</v>
      </c>
      <c r="AH333">
        <v>0</v>
      </c>
      <c r="AI333">
        <v>2</v>
      </c>
      <c r="AJ333">
        <v>0</v>
      </c>
      <c r="AK333">
        <v>0</v>
      </c>
      <c r="AL333">
        <v>4</v>
      </c>
      <c r="AN333" t="s">
        <v>116</v>
      </c>
      <c r="AO333" t="s">
        <v>107</v>
      </c>
      <c r="AP333" t="s">
        <v>108</v>
      </c>
      <c r="AX333" t="s">
        <v>109</v>
      </c>
      <c r="BA333" t="s">
        <v>104</v>
      </c>
      <c r="BB333" t="s">
        <v>117</v>
      </c>
      <c r="BC333" t="s">
        <v>111</v>
      </c>
      <c r="BD333" t="s">
        <v>103</v>
      </c>
      <c r="BE333" t="s">
        <v>118</v>
      </c>
      <c r="CD333">
        <v>7</v>
      </c>
      <c r="CE333" t="s">
        <v>113</v>
      </c>
      <c r="CF333" t="s">
        <v>114</v>
      </c>
      <c r="CG333" t="s">
        <v>111</v>
      </c>
      <c r="CH333" t="s">
        <v>103</v>
      </c>
    </row>
    <row r="334" spans="1:86">
      <c r="A334">
        <v>361</v>
      </c>
      <c r="B334" t="s">
        <v>98</v>
      </c>
      <c r="C334" t="s">
        <v>99</v>
      </c>
      <c r="E334" t="s">
        <v>100</v>
      </c>
      <c r="L334" t="s">
        <v>101</v>
      </c>
      <c r="P334" t="s">
        <v>102</v>
      </c>
      <c r="S334" t="s">
        <v>103</v>
      </c>
      <c r="T334" t="s">
        <v>104</v>
      </c>
      <c r="U334" t="b">
        <v>0</v>
      </c>
      <c r="V334" t="s">
        <v>105</v>
      </c>
      <c r="W334">
        <v>13</v>
      </c>
      <c r="X334">
        <v>10</v>
      </c>
      <c r="Y334">
        <v>2021</v>
      </c>
      <c r="Z334">
        <v>41</v>
      </c>
      <c r="AA334" s="2">
        <v>44482</v>
      </c>
      <c r="AB334" s="3">
        <v>0.33333333333333298</v>
      </c>
      <c r="AC334" s="2">
        <v>44482</v>
      </c>
      <c r="AD334" s="3">
        <v>0.41666666666666702</v>
      </c>
      <c r="AE334">
        <v>0.2857142857142857</v>
      </c>
      <c r="AF334">
        <v>0</v>
      </c>
      <c r="AG334">
        <v>2</v>
      </c>
      <c r="AH334">
        <v>0</v>
      </c>
      <c r="AI334">
        <v>2</v>
      </c>
      <c r="AJ334">
        <v>0</v>
      </c>
      <c r="AK334">
        <v>0</v>
      </c>
      <c r="AL334">
        <v>8</v>
      </c>
      <c r="AN334" t="s">
        <v>119</v>
      </c>
      <c r="AO334" t="s">
        <v>107</v>
      </c>
      <c r="AP334" t="s">
        <v>108</v>
      </c>
      <c r="BA334" t="s">
        <v>104</v>
      </c>
      <c r="BB334" t="s">
        <v>120</v>
      </c>
      <c r="BC334" t="s">
        <v>111</v>
      </c>
      <c r="BD334" t="s">
        <v>103</v>
      </c>
      <c r="BE334" t="s">
        <v>115</v>
      </c>
      <c r="CD334">
        <v>7</v>
      </c>
      <c r="CE334" t="s">
        <v>113</v>
      </c>
      <c r="CF334" t="s">
        <v>114</v>
      </c>
      <c r="CG334" t="s">
        <v>111</v>
      </c>
      <c r="CH334" t="s">
        <v>103</v>
      </c>
    </row>
    <row r="335" spans="1:86">
      <c r="A335">
        <v>361</v>
      </c>
      <c r="B335" t="s">
        <v>98</v>
      </c>
      <c r="C335" t="s">
        <v>99</v>
      </c>
      <c r="E335" t="s">
        <v>100</v>
      </c>
      <c r="L335" t="s">
        <v>101</v>
      </c>
      <c r="P335" t="s">
        <v>102</v>
      </c>
      <c r="S335" t="s">
        <v>103</v>
      </c>
      <c r="T335" t="s">
        <v>104</v>
      </c>
      <c r="U335" t="b">
        <v>0</v>
      </c>
      <c r="V335" t="s">
        <v>105</v>
      </c>
      <c r="W335">
        <v>20</v>
      </c>
      <c r="X335">
        <v>10</v>
      </c>
      <c r="Y335">
        <v>2021</v>
      </c>
      <c r="Z335">
        <v>42</v>
      </c>
      <c r="AA335" s="2">
        <v>44489</v>
      </c>
      <c r="AB335" s="3">
        <v>0.33333333333333298</v>
      </c>
      <c r="AC335" s="2">
        <v>44489</v>
      </c>
      <c r="AD335" s="3">
        <v>0.41666666666666702</v>
      </c>
      <c r="AE335">
        <v>0.2857142857142857</v>
      </c>
      <c r="AF335">
        <v>0</v>
      </c>
      <c r="AG335">
        <v>2</v>
      </c>
      <c r="AH335">
        <v>0</v>
      </c>
      <c r="AI335">
        <v>2</v>
      </c>
      <c r="AJ335">
        <v>0</v>
      </c>
      <c r="AK335">
        <v>0</v>
      </c>
      <c r="AL335">
        <v>7</v>
      </c>
      <c r="AN335" t="s">
        <v>106</v>
      </c>
      <c r="AO335" t="s">
        <v>107</v>
      </c>
      <c r="AP335" t="s">
        <v>108</v>
      </c>
      <c r="AX335" t="s">
        <v>109</v>
      </c>
      <c r="BA335" t="s">
        <v>104</v>
      </c>
      <c r="BB335" t="s">
        <v>110</v>
      </c>
      <c r="BC335" t="s">
        <v>111</v>
      </c>
      <c r="BD335" t="s">
        <v>103</v>
      </c>
      <c r="BE335" t="s">
        <v>112</v>
      </c>
      <c r="CD335">
        <v>7</v>
      </c>
      <c r="CE335" t="s">
        <v>113</v>
      </c>
      <c r="CF335" t="s">
        <v>114</v>
      </c>
      <c r="CG335" t="s">
        <v>111</v>
      </c>
      <c r="CH335" t="s">
        <v>103</v>
      </c>
    </row>
    <row r="336" spans="1:86">
      <c r="A336">
        <v>361</v>
      </c>
      <c r="B336" t="s">
        <v>98</v>
      </c>
      <c r="C336" t="s">
        <v>99</v>
      </c>
      <c r="E336" t="s">
        <v>100</v>
      </c>
      <c r="L336" t="s">
        <v>101</v>
      </c>
      <c r="P336" t="s">
        <v>102</v>
      </c>
      <c r="S336" t="s">
        <v>103</v>
      </c>
      <c r="T336" t="s">
        <v>104</v>
      </c>
      <c r="U336" t="b">
        <v>0</v>
      </c>
      <c r="V336" t="s">
        <v>105</v>
      </c>
      <c r="W336">
        <v>20</v>
      </c>
      <c r="X336">
        <v>10</v>
      </c>
      <c r="Y336">
        <v>2021</v>
      </c>
      <c r="Z336">
        <v>42</v>
      </c>
      <c r="AA336" s="2">
        <v>44489</v>
      </c>
      <c r="AB336" s="3">
        <v>0.33333333333333298</v>
      </c>
      <c r="AC336" s="2">
        <v>44489</v>
      </c>
      <c r="AD336" s="3">
        <v>0.41666666666666702</v>
      </c>
      <c r="AE336">
        <v>0.2857142857142857</v>
      </c>
      <c r="AF336">
        <v>0</v>
      </c>
      <c r="AG336">
        <v>2</v>
      </c>
      <c r="AH336">
        <v>0</v>
      </c>
      <c r="AI336">
        <v>2</v>
      </c>
      <c r="AJ336">
        <v>0</v>
      </c>
      <c r="AK336">
        <v>0</v>
      </c>
      <c r="AL336">
        <v>7</v>
      </c>
      <c r="AN336" t="s">
        <v>106</v>
      </c>
      <c r="AO336" t="s">
        <v>107</v>
      </c>
      <c r="AP336" t="s">
        <v>108</v>
      </c>
      <c r="AX336" t="s">
        <v>109</v>
      </c>
      <c r="BA336" t="s">
        <v>104</v>
      </c>
      <c r="BB336" t="s">
        <v>110</v>
      </c>
      <c r="BC336" t="s">
        <v>111</v>
      </c>
      <c r="BD336" t="s">
        <v>103</v>
      </c>
      <c r="BE336" t="s">
        <v>115</v>
      </c>
      <c r="CD336">
        <v>7</v>
      </c>
      <c r="CE336" t="s">
        <v>113</v>
      </c>
      <c r="CF336" t="s">
        <v>114</v>
      </c>
      <c r="CG336" t="s">
        <v>111</v>
      </c>
      <c r="CH336" t="s">
        <v>103</v>
      </c>
    </row>
    <row r="337" spans="1:86">
      <c r="A337">
        <v>361</v>
      </c>
      <c r="B337" t="s">
        <v>98</v>
      </c>
      <c r="C337" t="s">
        <v>99</v>
      </c>
      <c r="E337" t="s">
        <v>100</v>
      </c>
      <c r="L337" t="s">
        <v>101</v>
      </c>
      <c r="P337" t="s">
        <v>102</v>
      </c>
      <c r="S337" t="s">
        <v>103</v>
      </c>
      <c r="T337" t="s">
        <v>104</v>
      </c>
      <c r="U337" t="b">
        <v>0</v>
      </c>
      <c r="V337" t="s">
        <v>105</v>
      </c>
      <c r="W337">
        <v>20</v>
      </c>
      <c r="X337">
        <v>10</v>
      </c>
      <c r="Y337">
        <v>2021</v>
      </c>
      <c r="Z337">
        <v>42</v>
      </c>
      <c r="AA337" s="2">
        <v>44489</v>
      </c>
      <c r="AB337" s="3">
        <v>0.33333333333333298</v>
      </c>
      <c r="AC337" s="2">
        <v>44489</v>
      </c>
      <c r="AD337" s="3">
        <v>0.41666666666666702</v>
      </c>
      <c r="AE337">
        <v>0.2857142857142857</v>
      </c>
      <c r="AF337">
        <v>0</v>
      </c>
      <c r="AG337">
        <v>2</v>
      </c>
      <c r="AH337">
        <v>0</v>
      </c>
      <c r="AI337">
        <v>2</v>
      </c>
      <c r="AJ337">
        <v>0</v>
      </c>
      <c r="AK337">
        <v>0</v>
      </c>
      <c r="AL337">
        <v>4</v>
      </c>
      <c r="AN337" t="s">
        <v>116</v>
      </c>
      <c r="AO337" t="s">
        <v>107</v>
      </c>
      <c r="AP337" t="s">
        <v>108</v>
      </c>
      <c r="AX337" t="s">
        <v>109</v>
      </c>
      <c r="BA337" t="s">
        <v>104</v>
      </c>
      <c r="BB337" t="s">
        <v>117</v>
      </c>
      <c r="BC337" t="s">
        <v>111</v>
      </c>
      <c r="BD337" t="s">
        <v>103</v>
      </c>
      <c r="BE337" t="s">
        <v>118</v>
      </c>
      <c r="CD337">
        <v>7</v>
      </c>
      <c r="CE337" t="s">
        <v>113</v>
      </c>
      <c r="CF337" t="s">
        <v>114</v>
      </c>
      <c r="CG337" t="s">
        <v>111</v>
      </c>
      <c r="CH337" t="s">
        <v>103</v>
      </c>
    </row>
    <row r="338" spans="1:86">
      <c r="A338">
        <v>361</v>
      </c>
      <c r="B338" t="s">
        <v>98</v>
      </c>
      <c r="C338" t="s">
        <v>99</v>
      </c>
      <c r="E338" t="s">
        <v>100</v>
      </c>
      <c r="L338" t="s">
        <v>101</v>
      </c>
      <c r="P338" t="s">
        <v>102</v>
      </c>
      <c r="S338" t="s">
        <v>103</v>
      </c>
      <c r="T338" t="s">
        <v>104</v>
      </c>
      <c r="U338" t="b">
        <v>0</v>
      </c>
      <c r="V338" t="s">
        <v>105</v>
      </c>
      <c r="W338">
        <v>20</v>
      </c>
      <c r="X338">
        <v>10</v>
      </c>
      <c r="Y338">
        <v>2021</v>
      </c>
      <c r="Z338">
        <v>42</v>
      </c>
      <c r="AA338" s="2">
        <v>44489</v>
      </c>
      <c r="AB338" s="3">
        <v>0.33333333333333298</v>
      </c>
      <c r="AC338" s="2">
        <v>44489</v>
      </c>
      <c r="AD338" s="3">
        <v>0.41666666666666702</v>
      </c>
      <c r="AE338">
        <v>0.2857142857142857</v>
      </c>
      <c r="AF338">
        <v>0</v>
      </c>
      <c r="AG338">
        <v>2</v>
      </c>
      <c r="AH338">
        <v>0</v>
      </c>
      <c r="AI338">
        <v>2</v>
      </c>
      <c r="AJ338">
        <v>0</v>
      </c>
      <c r="AK338">
        <v>0</v>
      </c>
      <c r="AL338">
        <v>8</v>
      </c>
      <c r="AN338" t="s">
        <v>119</v>
      </c>
      <c r="AO338" t="s">
        <v>107</v>
      </c>
      <c r="AP338" t="s">
        <v>108</v>
      </c>
      <c r="BA338" t="s">
        <v>104</v>
      </c>
      <c r="BB338" t="s">
        <v>120</v>
      </c>
      <c r="BC338" t="s">
        <v>111</v>
      </c>
      <c r="BD338" t="s">
        <v>103</v>
      </c>
      <c r="BE338" t="s">
        <v>115</v>
      </c>
      <c r="CD338">
        <v>7</v>
      </c>
      <c r="CE338" t="s">
        <v>113</v>
      </c>
      <c r="CF338" t="s">
        <v>114</v>
      </c>
      <c r="CG338" t="s">
        <v>111</v>
      </c>
      <c r="CH338" t="s">
        <v>103</v>
      </c>
    </row>
    <row r="339" spans="1:86">
      <c r="A339">
        <v>361</v>
      </c>
      <c r="B339" t="s">
        <v>98</v>
      </c>
      <c r="C339" t="s">
        <v>99</v>
      </c>
      <c r="E339" t="s">
        <v>100</v>
      </c>
      <c r="L339" t="s">
        <v>101</v>
      </c>
      <c r="P339" t="s">
        <v>102</v>
      </c>
      <c r="S339" t="s">
        <v>103</v>
      </c>
      <c r="T339" t="s">
        <v>104</v>
      </c>
      <c r="U339" t="b">
        <v>0</v>
      </c>
      <c r="V339" t="s">
        <v>105</v>
      </c>
      <c r="W339">
        <v>27</v>
      </c>
      <c r="X339">
        <v>10</v>
      </c>
      <c r="Y339">
        <v>2021</v>
      </c>
      <c r="Z339">
        <v>43</v>
      </c>
      <c r="AA339" s="2">
        <v>44496</v>
      </c>
      <c r="AB339" s="3">
        <v>0.33333333333333298</v>
      </c>
      <c r="AC339" s="2">
        <v>44496</v>
      </c>
      <c r="AD339" s="3">
        <v>0.41666666666666702</v>
      </c>
      <c r="AE339">
        <v>0.2857142857142857</v>
      </c>
      <c r="AF339">
        <v>0</v>
      </c>
      <c r="AG339">
        <v>2</v>
      </c>
      <c r="AH339">
        <v>0</v>
      </c>
      <c r="AI339">
        <v>2</v>
      </c>
      <c r="AJ339">
        <v>0</v>
      </c>
      <c r="AK339">
        <v>0</v>
      </c>
      <c r="AL339">
        <v>7</v>
      </c>
      <c r="AN339" t="s">
        <v>106</v>
      </c>
      <c r="AO339" t="s">
        <v>107</v>
      </c>
      <c r="AP339" t="s">
        <v>108</v>
      </c>
      <c r="AX339" t="s">
        <v>109</v>
      </c>
      <c r="BA339" t="s">
        <v>104</v>
      </c>
      <c r="BB339" t="s">
        <v>110</v>
      </c>
      <c r="BC339" t="s">
        <v>111</v>
      </c>
      <c r="BD339" t="s">
        <v>103</v>
      </c>
      <c r="BE339" t="s">
        <v>112</v>
      </c>
      <c r="CD339">
        <v>7</v>
      </c>
      <c r="CE339" t="s">
        <v>113</v>
      </c>
      <c r="CF339" t="s">
        <v>114</v>
      </c>
      <c r="CG339" t="s">
        <v>111</v>
      </c>
      <c r="CH339" t="s">
        <v>103</v>
      </c>
    </row>
    <row r="340" spans="1:86">
      <c r="A340">
        <v>361</v>
      </c>
      <c r="B340" t="s">
        <v>98</v>
      </c>
      <c r="C340" t="s">
        <v>99</v>
      </c>
      <c r="E340" t="s">
        <v>100</v>
      </c>
      <c r="L340" t="s">
        <v>101</v>
      </c>
      <c r="P340" t="s">
        <v>102</v>
      </c>
      <c r="S340" t="s">
        <v>103</v>
      </c>
      <c r="T340" t="s">
        <v>104</v>
      </c>
      <c r="U340" t="b">
        <v>0</v>
      </c>
      <c r="V340" t="s">
        <v>105</v>
      </c>
      <c r="W340">
        <v>27</v>
      </c>
      <c r="X340">
        <v>10</v>
      </c>
      <c r="Y340">
        <v>2021</v>
      </c>
      <c r="Z340">
        <v>43</v>
      </c>
      <c r="AA340" s="2">
        <v>44496</v>
      </c>
      <c r="AB340" s="3">
        <v>0.33333333333333298</v>
      </c>
      <c r="AC340" s="2">
        <v>44496</v>
      </c>
      <c r="AD340" s="3">
        <v>0.41666666666666702</v>
      </c>
      <c r="AE340">
        <v>0.2857142857142857</v>
      </c>
      <c r="AF340">
        <v>0</v>
      </c>
      <c r="AG340">
        <v>2</v>
      </c>
      <c r="AH340">
        <v>0</v>
      </c>
      <c r="AI340">
        <v>2</v>
      </c>
      <c r="AJ340">
        <v>0</v>
      </c>
      <c r="AK340">
        <v>0</v>
      </c>
      <c r="AL340">
        <v>7</v>
      </c>
      <c r="AN340" t="s">
        <v>106</v>
      </c>
      <c r="AO340" t="s">
        <v>107</v>
      </c>
      <c r="AP340" t="s">
        <v>108</v>
      </c>
      <c r="AX340" t="s">
        <v>109</v>
      </c>
      <c r="BA340" t="s">
        <v>104</v>
      </c>
      <c r="BB340" t="s">
        <v>110</v>
      </c>
      <c r="BC340" t="s">
        <v>111</v>
      </c>
      <c r="BD340" t="s">
        <v>103</v>
      </c>
      <c r="BE340" t="s">
        <v>115</v>
      </c>
      <c r="CD340">
        <v>7</v>
      </c>
      <c r="CE340" t="s">
        <v>113</v>
      </c>
      <c r="CF340" t="s">
        <v>114</v>
      </c>
      <c r="CG340" t="s">
        <v>111</v>
      </c>
      <c r="CH340" t="s">
        <v>103</v>
      </c>
    </row>
    <row r="341" spans="1:86">
      <c r="A341">
        <v>361</v>
      </c>
      <c r="B341" t="s">
        <v>98</v>
      </c>
      <c r="C341" t="s">
        <v>99</v>
      </c>
      <c r="E341" t="s">
        <v>100</v>
      </c>
      <c r="L341" t="s">
        <v>101</v>
      </c>
      <c r="P341" t="s">
        <v>102</v>
      </c>
      <c r="S341" t="s">
        <v>103</v>
      </c>
      <c r="T341" t="s">
        <v>104</v>
      </c>
      <c r="U341" t="b">
        <v>0</v>
      </c>
      <c r="V341" t="s">
        <v>105</v>
      </c>
      <c r="W341">
        <v>27</v>
      </c>
      <c r="X341">
        <v>10</v>
      </c>
      <c r="Y341">
        <v>2021</v>
      </c>
      <c r="Z341">
        <v>43</v>
      </c>
      <c r="AA341" s="2">
        <v>44496</v>
      </c>
      <c r="AB341" s="3">
        <v>0.33333333333333298</v>
      </c>
      <c r="AC341" s="2">
        <v>44496</v>
      </c>
      <c r="AD341" s="3">
        <v>0.41666666666666702</v>
      </c>
      <c r="AE341">
        <v>0.2857142857142857</v>
      </c>
      <c r="AF341">
        <v>0</v>
      </c>
      <c r="AG341">
        <v>2</v>
      </c>
      <c r="AH341">
        <v>0</v>
      </c>
      <c r="AI341">
        <v>2</v>
      </c>
      <c r="AJ341">
        <v>0</v>
      </c>
      <c r="AK341">
        <v>0</v>
      </c>
      <c r="AL341">
        <v>4</v>
      </c>
      <c r="AN341" t="s">
        <v>116</v>
      </c>
      <c r="AO341" t="s">
        <v>107</v>
      </c>
      <c r="AP341" t="s">
        <v>108</v>
      </c>
      <c r="AX341" t="s">
        <v>109</v>
      </c>
      <c r="BA341" t="s">
        <v>104</v>
      </c>
      <c r="BB341" t="s">
        <v>117</v>
      </c>
      <c r="BC341" t="s">
        <v>111</v>
      </c>
      <c r="BD341" t="s">
        <v>103</v>
      </c>
      <c r="BE341" t="s">
        <v>118</v>
      </c>
      <c r="CD341">
        <v>7</v>
      </c>
      <c r="CE341" t="s">
        <v>113</v>
      </c>
      <c r="CF341" t="s">
        <v>114</v>
      </c>
      <c r="CG341" t="s">
        <v>111</v>
      </c>
      <c r="CH341" t="s">
        <v>103</v>
      </c>
    </row>
    <row r="342" spans="1:86">
      <c r="A342">
        <v>361</v>
      </c>
      <c r="B342" t="s">
        <v>98</v>
      </c>
      <c r="C342" t="s">
        <v>99</v>
      </c>
      <c r="E342" t="s">
        <v>100</v>
      </c>
      <c r="L342" t="s">
        <v>101</v>
      </c>
      <c r="P342" t="s">
        <v>102</v>
      </c>
      <c r="S342" t="s">
        <v>103</v>
      </c>
      <c r="T342" t="s">
        <v>104</v>
      </c>
      <c r="U342" t="b">
        <v>0</v>
      </c>
      <c r="V342" t="s">
        <v>105</v>
      </c>
      <c r="W342">
        <v>27</v>
      </c>
      <c r="X342">
        <v>10</v>
      </c>
      <c r="Y342">
        <v>2021</v>
      </c>
      <c r="Z342">
        <v>43</v>
      </c>
      <c r="AA342" s="2">
        <v>44496</v>
      </c>
      <c r="AB342" s="3">
        <v>0.33333333333333298</v>
      </c>
      <c r="AC342" s="2">
        <v>44496</v>
      </c>
      <c r="AD342" s="3">
        <v>0.41666666666666702</v>
      </c>
      <c r="AE342">
        <v>0.2857142857142857</v>
      </c>
      <c r="AF342">
        <v>0</v>
      </c>
      <c r="AG342">
        <v>2</v>
      </c>
      <c r="AH342">
        <v>0</v>
      </c>
      <c r="AI342">
        <v>2</v>
      </c>
      <c r="AJ342">
        <v>0</v>
      </c>
      <c r="AK342">
        <v>0</v>
      </c>
      <c r="AL342">
        <v>8</v>
      </c>
      <c r="AN342" t="s">
        <v>119</v>
      </c>
      <c r="AO342" t="s">
        <v>107</v>
      </c>
      <c r="AP342" t="s">
        <v>108</v>
      </c>
      <c r="BA342" t="s">
        <v>104</v>
      </c>
      <c r="BB342" t="s">
        <v>120</v>
      </c>
      <c r="BC342" t="s">
        <v>111</v>
      </c>
      <c r="BD342" t="s">
        <v>103</v>
      </c>
      <c r="BE342" t="s">
        <v>115</v>
      </c>
      <c r="CD342">
        <v>7</v>
      </c>
      <c r="CE342" t="s">
        <v>113</v>
      </c>
      <c r="CF342" t="s">
        <v>114</v>
      </c>
      <c r="CG342" t="s">
        <v>111</v>
      </c>
      <c r="CH342" t="s">
        <v>103</v>
      </c>
    </row>
    <row r="343" spans="1:86">
      <c r="A343">
        <v>361</v>
      </c>
      <c r="B343" t="s">
        <v>98</v>
      </c>
      <c r="C343" t="s">
        <v>99</v>
      </c>
      <c r="E343" t="s">
        <v>100</v>
      </c>
      <c r="L343" t="s">
        <v>101</v>
      </c>
      <c r="P343" t="s">
        <v>102</v>
      </c>
      <c r="S343" t="s">
        <v>103</v>
      </c>
      <c r="T343" t="s">
        <v>104</v>
      </c>
      <c r="U343" t="b">
        <v>0</v>
      </c>
      <c r="V343" t="s">
        <v>105</v>
      </c>
      <c r="W343">
        <v>3</v>
      </c>
      <c r="X343">
        <v>11</v>
      </c>
      <c r="Y343">
        <v>2021</v>
      </c>
      <c r="Z343">
        <v>44</v>
      </c>
      <c r="AA343" s="2">
        <v>44503</v>
      </c>
      <c r="AB343" s="3">
        <v>0.33333333333333298</v>
      </c>
      <c r="AC343" s="2">
        <v>44503</v>
      </c>
      <c r="AD343" s="3">
        <v>0.41666666666666702</v>
      </c>
      <c r="AE343">
        <v>0.2857142857142857</v>
      </c>
      <c r="AF343">
        <v>0</v>
      </c>
      <c r="AG343">
        <v>2</v>
      </c>
      <c r="AH343">
        <v>0</v>
      </c>
      <c r="AI343">
        <v>2</v>
      </c>
      <c r="AJ343">
        <v>0</v>
      </c>
      <c r="AK343">
        <v>0</v>
      </c>
      <c r="AL343">
        <v>7</v>
      </c>
      <c r="AN343" t="s">
        <v>106</v>
      </c>
      <c r="AO343" t="s">
        <v>107</v>
      </c>
      <c r="AP343" t="s">
        <v>108</v>
      </c>
      <c r="AX343" t="s">
        <v>109</v>
      </c>
      <c r="BA343" t="s">
        <v>104</v>
      </c>
      <c r="BB343" t="s">
        <v>110</v>
      </c>
      <c r="BC343" t="s">
        <v>111</v>
      </c>
      <c r="BD343" t="s">
        <v>103</v>
      </c>
      <c r="BE343" t="s">
        <v>112</v>
      </c>
      <c r="CD343">
        <v>7</v>
      </c>
      <c r="CE343" t="s">
        <v>113</v>
      </c>
      <c r="CF343" t="s">
        <v>114</v>
      </c>
      <c r="CG343" t="s">
        <v>111</v>
      </c>
      <c r="CH343" t="s">
        <v>103</v>
      </c>
    </row>
    <row r="344" spans="1:86">
      <c r="A344">
        <v>361</v>
      </c>
      <c r="B344" t="s">
        <v>98</v>
      </c>
      <c r="C344" t="s">
        <v>99</v>
      </c>
      <c r="E344" t="s">
        <v>100</v>
      </c>
      <c r="L344" t="s">
        <v>101</v>
      </c>
      <c r="P344" t="s">
        <v>102</v>
      </c>
      <c r="S344" t="s">
        <v>103</v>
      </c>
      <c r="T344" t="s">
        <v>104</v>
      </c>
      <c r="U344" t="b">
        <v>0</v>
      </c>
      <c r="V344" t="s">
        <v>105</v>
      </c>
      <c r="W344">
        <v>3</v>
      </c>
      <c r="X344">
        <v>11</v>
      </c>
      <c r="Y344">
        <v>2021</v>
      </c>
      <c r="Z344">
        <v>44</v>
      </c>
      <c r="AA344" s="2">
        <v>44503</v>
      </c>
      <c r="AB344" s="3">
        <v>0.33333333333333298</v>
      </c>
      <c r="AC344" s="2">
        <v>44503</v>
      </c>
      <c r="AD344" s="3">
        <v>0.41666666666666702</v>
      </c>
      <c r="AE344">
        <v>0.2857142857142857</v>
      </c>
      <c r="AF344">
        <v>0</v>
      </c>
      <c r="AG344">
        <v>2</v>
      </c>
      <c r="AH344">
        <v>0</v>
      </c>
      <c r="AI344">
        <v>2</v>
      </c>
      <c r="AJ344">
        <v>0</v>
      </c>
      <c r="AK344">
        <v>0</v>
      </c>
      <c r="AL344">
        <v>7</v>
      </c>
      <c r="AN344" t="s">
        <v>106</v>
      </c>
      <c r="AO344" t="s">
        <v>107</v>
      </c>
      <c r="AP344" t="s">
        <v>108</v>
      </c>
      <c r="AX344" t="s">
        <v>109</v>
      </c>
      <c r="BA344" t="s">
        <v>104</v>
      </c>
      <c r="BB344" t="s">
        <v>110</v>
      </c>
      <c r="BC344" t="s">
        <v>111</v>
      </c>
      <c r="BD344" t="s">
        <v>103</v>
      </c>
      <c r="BE344" t="s">
        <v>115</v>
      </c>
      <c r="CD344">
        <v>7</v>
      </c>
      <c r="CE344" t="s">
        <v>113</v>
      </c>
      <c r="CF344" t="s">
        <v>114</v>
      </c>
      <c r="CG344" t="s">
        <v>111</v>
      </c>
      <c r="CH344" t="s">
        <v>103</v>
      </c>
    </row>
    <row r="345" spans="1:86">
      <c r="A345">
        <v>361</v>
      </c>
      <c r="B345" t="s">
        <v>98</v>
      </c>
      <c r="C345" t="s">
        <v>99</v>
      </c>
      <c r="E345" t="s">
        <v>100</v>
      </c>
      <c r="L345" t="s">
        <v>101</v>
      </c>
      <c r="P345" t="s">
        <v>102</v>
      </c>
      <c r="S345" t="s">
        <v>103</v>
      </c>
      <c r="T345" t="s">
        <v>104</v>
      </c>
      <c r="U345" t="b">
        <v>0</v>
      </c>
      <c r="V345" t="s">
        <v>105</v>
      </c>
      <c r="W345">
        <v>3</v>
      </c>
      <c r="X345">
        <v>11</v>
      </c>
      <c r="Y345">
        <v>2021</v>
      </c>
      <c r="Z345">
        <v>44</v>
      </c>
      <c r="AA345" s="2">
        <v>44503</v>
      </c>
      <c r="AB345" s="3">
        <v>0.33333333333333298</v>
      </c>
      <c r="AC345" s="2">
        <v>44503</v>
      </c>
      <c r="AD345" s="3">
        <v>0.41666666666666702</v>
      </c>
      <c r="AE345">
        <v>0.2857142857142857</v>
      </c>
      <c r="AF345">
        <v>0</v>
      </c>
      <c r="AG345">
        <v>2</v>
      </c>
      <c r="AH345">
        <v>0</v>
      </c>
      <c r="AI345">
        <v>2</v>
      </c>
      <c r="AJ345">
        <v>0</v>
      </c>
      <c r="AK345">
        <v>0</v>
      </c>
      <c r="AL345">
        <v>4</v>
      </c>
      <c r="AN345" t="s">
        <v>116</v>
      </c>
      <c r="AO345" t="s">
        <v>107</v>
      </c>
      <c r="AP345" t="s">
        <v>108</v>
      </c>
      <c r="AX345" t="s">
        <v>109</v>
      </c>
      <c r="BA345" t="s">
        <v>104</v>
      </c>
      <c r="BB345" t="s">
        <v>117</v>
      </c>
      <c r="BC345" t="s">
        <v>111</v>
      </c>
      <c r="BD345" t="s">
        <v>103</v>
      </c>
      <c r="BE345" t="s">
        <v>118</v>
      </c>
      <c r="CD345">
        <v>7</v>
      </c>
      <c r="CE345" t="s">
        <v>113</v>
      </c>
      <c r="CF345" t="s">
        <v>114</v>
      </c>
      <c r="CG345" t="s">
        <v>111</v>
      </c>
      <c r="CH345" t="s">
        <v>103</v>
      </c>
    </row>
    <row r="346" spans="1:86">
      <c r="A346">
        <v>361</v>
      </c>
      <c r="B346" t="s">
        <v>98</v>
      </c>
      <c r="C346" t="s">
        <v>99</v>
      </c>
      <c r="E346" t="s">
        <v>100</v>
      </c>
      <c r="L346" t="s">
        <v>101</v>
      </c>
      <c r="P346" t="s">
        <v>102</v>
      </c>
      <c r="S346" t="s">
        <v>103</v>
      </c>
      <c r="T346" t="s">
        <v>104</v>
      </c>
      <c r="U346" t="b">
        <v>0</v>
      </c>
      <c r="V346" t="s">
        <v>105</v>
      </c>
      <c r="W346">
        <v>3</v>
      </c>
      <c r="X346">
        <v>11</v>
      </c>
      <c r="Y346">
        <v>2021</v>
      </c>
      <c r="Z346">
        <v>44</v>
      </c>
      <c r="AA346" s="2">
        <v>44503</v>
      </c>
      <c r="AB346" s="3">
        <v>0.33333333333333298</v>
      </c>
      <c r="AC346" s="2">
        <v>44503</v>
      </c>
      <c r="AD346" s="3">
        <v>0.41666666666666702</v>
      </c>
      <c r="AE346">
        <v>0.2857142857142857</v>
      </c>
      <c r="AF346">
        <v>0</v>
      </c>
      <c r="AG346">
        <v>2</v>
      </c>
      <c r="AH346">
        <v>0</v>
      </c>
      <c r="AI346">
        <v>2</v>
      </c>
      <c r="AJ346">
        <v>0</v>
      </c>
      <c r="AK346">
        <v>0</v>
      </c>
      <c r="AL346">
        <v>8</v>
      </c>
      <c r="AN346" t="s">
        <v>119</v>
      </c>
      <c r="AO346" t="s">
        <v>107</v>
      </c>
      <c r="AP346" t="s">
        <v>108</v>
      </c>
      <c r="BA346" t="s">
        <v>104</v>
      </c>
      <c r="BB346" t="s">
        <v>120</v>
      </c>
      <c r="BC346" t="s">
        <v>111</v>
      </c>
      <c r="BD346" t="s">
        <v>103</v>
      </c>
      <c r="BE346" t="s">
        <v>115</v>
      </c>
      <c r="CD346">
        <v>7</v>
      </c>
      <c r="CE346" t="s">
        <v>113</v>
      </c>
      <c r="CF346" t="s">
        <v>114</v>
      </c>
      <c r="CG346" t="s">
        <v>111</v>
      </c>
      <c r="CH346" t="s">
        <v>103</v>
      </c>
    </row>
    <row r="347" spans="1:86">
      <c r="A347">
        <v>361</v>
      </c>
      <c r="B347" t="s">
        <v>98</v>
      </c>
      <c r="C347" t="s">
        <v>99</v>
      </c>
      <c r="E347" t="s">
        <v>100</v>
      </c>
      <c r="L347" t="s">
        <v>101</v>
      </c>
      <c r="P347" t="s">
        <v>102</v>
      </c>
      <c r="S347" t="s">
        <v>103</v>
      </c>
      <c r="T347" t="s">
        <v>104</v>
      </c>
      <c r="U347" t="b">
        <v>0</v>
      </c>
      <c r="V347" t="s">
        <v>105</v>
      </c>
      <c r="W347">
        <v>10</v>
      </c>
      <c r="X347">
        <v>11</v>
      </c>
      <c r="Y347">
        <v>2021</v>
      </c>
      <c r="Z347">
        <v>45</v>
      </c>
      <c r="AA347" s="2">
        <v>44510</v>
      </c>
      <c r="AB347" s="3">
        <v>0.33333333333333298</v>
      </c>
      <c r="AC347" s="2">
        <v>44510</v>
      </c>
      <c r="AD347" s="3">
        <v>0.41666666666666702</v>
      </c>
      <c r="AE347">
        <v>0.2857142857142857</v>
      </c>
      <c r="AF347">
        <v>0</v>
      </c>
      <c r="AG347">
        <v>2</v>
      </c>
      <c r="AH347">
        <v>0</v>
      </c>
      <c r="AI347">
        <v>2</v>
      </c>
      <c r="AJ347">
        <v>0</v>
      </c>
      <c r="AK347">
        <v>0</v>
      </c>
      <c r="AL347">
        <v>7</v>
      </c>
      <c r="AN347" t="s">
        <v>106</v>
      </c>
      <c r="AO347" t="s">
        <v>107</v>
      </c>
      <c r="AP347" t="s">
        <v>108</v>
      </c>
      <c r="AX347" t="s">
        <v>109</v>
      </c>
      <c r="BA347" t="s">
        <v>104</v>
      </c>
      <c r="BB347" t="s">
        <v>110</v>
      </c>
      <c r="BC347" t="s">
        <v>111</v>
      </c>
      <c r="BD347" t="s">
        <v>103</v>
      </c>
      <c r="BE347" t="s">
        <v>112</v>
      </c>
      <c r="CD347">
        <v>7</v>
      </c>
      <c r="CE347" t="s">
        <v>113</v>
      </c>
      <c r="CF347" t="s">
        <v>114</v>
      </c>
      <c r="CG347" t="s">
        <v>111</v>
      </c>
      <c r="CH347" t="s">
        <v>103</v>
      </c>
    </row>
    <row r="348" spans="1:86">
      <c r="A348">
        <v>361</v>
      </c>
      <c r="B348" t="s">
        <v>98</v>
      </c>
      <c r="C348" t="s">
        <v>99</v>
      </c>
      <c r="E348" t="s">
        <v>100</v>
      </c>
      <c r="L348" t="s">
        <v>101</v>
      </c>
      <c r="P348" t="s">
        <v>102</v>
      </c>
      <c r="S348" t="s">
        <v>103</v>
      </c>
      <c r="T348" t="s">
        <v>104</v>
      </c>
      <c r="U348" t="b">
        <v>0</v>
      </c>
      <c r="V348" t="s">
        <v>105</v>
      </c>
      <c r="W348">
        <v>10</v>
      </c>
      <c r="X348">
        <v>11</v>
      </c>
      <c r="Y348">
        <v>2021</v>
      </c>
      <c r="Z348">
        <v>45</v>
      </c>
      <c r="AA348" s="2">
        <v>44510</v>
      </c>
      <c r="AB348" s="3">
        <v>0.33333333333333298</v>
      </c>
      <c r="AC348" s="2">
        <v>44510</v>
      </c>
      <c r="AD348" s="3">
        <v>0.41666666666666702</v>
      </c>
      <c r="AE348">
        <v>0.2857142857142857</v>
      </c>
      <c r="AF348">
        <v>0</v>
      </c>
      <c r="AG348">
        <v>2</v>
      </c>
      <c r="AH348">
        <v>0</v>
      </c>
      <c r="AI348">
        <v>2</v>
      </c>
      <c r="AJ348">
        <v>0</v>
      </c>
      <c r="AK348">
        <v>0</v>
      </c>
      <c r="AL348">
        <v>7</v>
      </c>
      <c r="AN348" t="s">
        <v>106</v>
      </c>
      <c r="AO348" t="s">
        <v>107</v>
      </c>
      <c r="AP348" t="s">
        <v>108</v>
      </c>
      <c r="AX348" t="s">
        <v>109</v>
      </c>
      <c r="BA348" t="s">
        <v>104</v>
      </c>
      <c r="BB348" t="s">
        <v>110</v>
      </c>
      <c r="BC348" t="s">
        <v>111</v>
      </c>
      <c r="BD348" t="s">
        <v>103</v>
      </c>
      <c r="BE348" t="s">
        <v>115</v>
      </c>
      <c r="CD348">
        <v>7</v>
      </c>
      <c r="CE348" t="s">
        <v>113</v>
      </c>
      <c r="CF348" t="s">
        <v>114</v>
      </c>
      <c r="CG348" t="s">
        <v>111</v>
      </c>
      <c r="CH348" t="s">
        <v>103</v>
      </c>
    </row>
    <row r="349" spans="1:86">
      <c r="A349">
        <v>361</v>
      </c>
      <c r="B349" t="s">
        <v>98</v>
      </c>
      <c r="C349" t="s">
        <v>99</v>
      </c>
      <c r="E349" t="s">
        <v>100</v>
      </c>
      <c r="L349" t="s">
        <v>101</v>
      </c>
      <c r="P349" t="s">
        <v>102</v>
      </c>
      <c r="S349" t="s">
        <v>103</v>
      </c>
      <c r="T349" t="s">
        <v>104</v>
      </c>
      <c r="U349" t="b">
        <v>0</v>
      </c>
      <c r="V349" t="s">
        <v>105</v>
      </c>
      <c r="W349">
        <v>10</v>
      </c>
      <c r="X349">
        <v>11</v>
      </c>
      <c r="Y349">
        <v>2021</v>
      </c>
      <c r="Z349">
        <v>45</v>
      </c>
      <c r="AA349" s="2">
        <v>44510</v>
      </c>
      <c r="AB349" s="3">
        <v>0.33333333333333298</v>
      </c>
      <c r="AC349" s="2">
        <v>44510</v>
      </c>
      <c r="AD349" s="3">
        <v>0.41666666666666702</v>
      </c>
      <c r="AE349">
        <v>0.2857142857142857</v>
      </c>
      <c r="AF349">
        <v>0</v>
      </c>
      <c r="AG349">
        <v>2</v>
      </c>
      <c r="AH349">
        <v>0</v>
      </c>
      <c r="AI349">
        <v>2</v>
      </c>
      <c r="AJ349">
        <v>0</v>
      </c>
      <c r="AK349">
        <v>0</v>
      </c>
      <c r="AL349">
        <v>4</v>
      </c>
      <c r="AN349" t="s">
        <v>116</v>
      </c>
      <c r="AO349" t="s">
        <v>107</v>
      </c>
      <c r="AP349" t="s">
        <v>108</v>
      </c>
      <c r="AX349" t="s">
        <v>109</v>
      </c>
      <c r="BA349" t="s">
        <v>104</v>
      </c>
      <c r="BB349" t="s">
        <v>117</v>
      </c>
      <c r="BC349" t="s">
        <v>111</v>
      </c>
      <c r="BD349" t="s">
        <v>103</v>
      </c>
      <c r="BE349" t="s">
        <v>118</v>
      </c>
      <c r="CD349">
        <v>7</v>
      </c>
      <c r="CE349" t="s">
        <v>113</v>
      </c>
      <c r="CF349" t="s">
        <v>114</v>
      </c>
      <c r="CG349" t="s">
        <v>111</v>
      </c>
      <c r="CH349" t="s">
        <v>103</v>
      </c>
    </row>
    <row r="350" spans="1:86">
      <c r="A350">
        <v>361</v>
      </c>
      <c r="B350" t="s">
        <v>98</v>
      </c>
      <c r="C350" t="s">
        <v>99</v>
      </c>
      <c r="E350" t="s">
        <v>100</v>
      </c>
      <c r="L350" t="s">
        <v>101</v>
      </c>
      <c r="P350" t="s">
        <v>102</v>
      </c>
      <c r="S350" t="s">
        <v>103</v>
      </c>
      <c r="T350" t="s">
        <v>104</v>
      </c>
      <c r="U350" t="b">
        <v>0</v>
      </c>
      <c r="V350" t="s">
        <v>105</v>
      </c>
      <c r="W350">
        <v>10</v>
      </c>
      <c r="X350">
        <v>11</v>
      </c>
      <c r="Y350">
        <v>2021</v>
      </c>
      <c r="Z350">
        <v>45</v>
      </c>
      <c r="AA350" s="2">
        <v>44510</v>
      </c>
      <c r="AB350" s="3">
        <v>0.33333333333333298</v>
      </c>
      <c r="AC350" s="2">
        <v>44510</v>
      </c>
      <c r="AD350" s="3">
        <v>0.41666666666666702</v>
      </c>
      <c r="AE350">
        <v>0.2857142857142857</v>
      </c>
      <c r="AF350">
        <v>0</v>
      </c>
      <c r="AG350">
        <v>2</v>
      </c>
      <c r="AH350">
        <v>0</v>
      </c>
      <c r="AI350">
        <v>2</v>
      </c>
      <c r="AJ350">
        <v>0</v>
      </c>
      <c r="AK350">
        <v>0</v>
      </c>
      <c r="AL350">
        <v>8</v>
      </c>
      <c r="AN350" t="s">
        <v>119</v>
      </c>
      <c r="AO350" t="s">
        <v>107</v>
      </c>
      <c r="AP350" t="s">
        <v>108</v>
      </c>
      <c r="BA350" t="s">
        <v>104</v>
      </c>
      <c r="BB350" t="s">
        <v>120</v>
      </c>
      <c r="BC350" t="s">
        <v>111</v>
      </c>
      <c r="BD350" t="s">
        <v>103</v>
      </c>
      <c r="BE350" t="s">
        <v>115</v>
      </c>
      <c r="CD350">
        <v>7</v>
      </c>
      <c r="CE350" t="s">
        <v>113</v>
      </c>
      <c r="CF350" t="s">
        <v>114</v>
      </c>
      <c r="CG350" t="s">
        <v>111</v>
      </c>
      <c r="CH350" t="s">
        <v>103</v>
      </c>
    </row>
    <row r="351" spans="1:86">
      <c r="A351">
        <v>361</v>
      </c>
      <c r="B351" t="s">
        <v>98</v>
      </c>
      <c r="C351" t="s">
        <v>99</v>
      </c>
      <c r="E351" t="s">
        <v>100</v>
      </c>
      <c r="L351" t="s">
        <v>101</v>
      </c>
      <c r="P351" t="s">
        <v>102</v>
      </c>
      <c r="S351" t="s">
        <v>103</v>
      </c>
      <c r="T351" t="s">
        <v>104</v>
      </c>
      <c r="U351" t="b">
        <v>0</v>
      </c>
      <c r="V351" t="s">
        <v>105</v>
      </c>
      <c r="W351">
        <v>17</v>
      </c>
      <c r="X351">
        <v>11</v>
      </c>
      <c r="Y351">
        <v>2021</v>
      </c>
      <c r="Z351">
        <v>46</v>
      </c>
      <c r="AA351" s="2">
        <v>44517</v>
      </c>
      <c r="AB351" s="3">
        <v>0.33333333333333298</v>
      </c>
      <c r="AC351" s="2">
        <v>44517</v>
      </c>
      <c r="AD351" s="3">
        <v>0.41666666666666702</v>
      </c>
      <c r="AE351">
        <v>0.2857142857142857</v>
      </c>
      <c r="AF351">
        <v>0</v>
      </c>
      <c r="AG351">
        <v>2</v>
      </c>
      <c r="AH351">
        <v>0</v>
      </c>
      <c r="AI351">
        <v>2</v>
      </c>
      <c r="AJ351">
        <v>0</v>
      </c>
      <c r="AK351">
        <v>0</v>
      </c>
      <c r="AL351">
        <v>7</v>
      </c>
      <c r="AN351" t="s">
        <v>106</v>
      </c>
      <c r="AO351" t="s">
        <v>107</v>
      </c>
      <c r="AP351" t="s">
        <v>108</v>
      </c>
      <c r="AX351" t="s">
        <v>109</v>
      </c>
      <c r="BA351" t="s">
        <v>104</v>
      </c>
      <c r="BB351" t="s">
        <v>110</v>
      </c>
      <c r="BC351" t="s">
        <v>111</v>
      </c>
      <c r="BD351" t="s">
        <v>103</v>
      </c>
      <c r="BE351" t="s">
        <v>112</v>
      </c>
      <c r="CD351">
        <v>7</v>
      </c>
      <c r="CE351" t="s">
        <v>113</v>
      </c>
      <c r="CF351" t="s">
        <v>114</v>
      </c>
      <c r="CG351" t="s">
        <v>111</v>
      </c>
      <c r="CH351" t="s">
        <v>103</v>
      </c>
    </row>
    <row r="352" spans="1:86">
      <c r="A352">
        <v>361</v>
      </c>
      <c r="B352" t="s">
        <v>98</v>
      </c>
      <c r="C352" t="s">
        <v>99</v>
      </c>
      <c r="E352" t="s">
        <v>100</v>
      </c>
      <c r="L352" t="s">
        <v>101</v>
      </c>
      <c r="P352" t="s">
        <v>102</v>
      </c>
      <c r="S352" t="s">
        <v>103</v>
      </c>
      <c r="T352" t="s">
        <v>104</v>
      </c>
      <c r="U352" t="b">
        <v>0</v>
      </c>
      <c r="V352" t="s">
        <v>105</v>
      </c>
      <c r="W352">
        <v>17</v>
      </c>
      <c r="X352">
        <v>11</v>
      </c>
      <c r="Y352">
        <v>2021</v>
      </c>
      <c r="Z352">
        <v>46</v>
      </c>
      <c r="AA352" s="2">
        <v>44517</v>
      </c>
      <c r="AB352" s="3">
        <v>0.33333333333333298</v>
      </c>
      <c r="AC352" s="2">
        <v>44517</v>
      </c>
      <c r="AD352" s="3">
        <v>0.41666666666666702</v>
      </c>
      <c r="AE352">
        <v>0.2857142857142857</v>
      </c>
      <c r="AF352">
        <v>0</v>
      </c>
      <c r="AG352">
        <v>2</v>
      </c>
      <c r="AH352">
        <v>0</v>
      </c>
      <c r="AI352">
        <v>2</v>
      </c>
      <c r="AJ352">
        <v>0</v>
      </c>
      <c r="AK352">
        <v>0</v>
      </c>
      <c r="AL352">
        <v>7</v>
      </c>
      <c r="AN352" t="s">
        <v>106</v>
      </c>
      <c r="AO352" t="s">
        <v>107</v>
      </c>
      <c r="AP352" t="s">
        <v>108</v>
      </c>
      <c r="AX352" t="s">
        <v>109</v>
      </c>
      <c r="BA352" t="s">
        <v>104</v>
      </c>
      <c r="BB352" t="s">
        <v>110</v>
      </c>
      <c r="BC352" t="s">
        <v>111</v>
      </c>
      <c r="BD352" t="s">
        <v>103</v>
      </c>
      <c r="BE352" t="s">
        <v>115</v>
      </c>
      <c r="CD352">
        <v>7</v>
      </c>
      <c r="CE352" t="s">
        <v>113</v>
      </c>
      <c r="CF352" t="s">
        <v>114</v>
      </c>
      <c r="CG352" t="s">
        <v>111</v>
      </c>
      <c r="CH352" t="s">
        <v>103</v>
      </c>
    </row>
    <row r="353" spans="1:86">
      <c r="A353">
        <v>361</v>
      </c>
      <c r="B353" t="s">
        <v>98</v>
      </c>
      <c r="C353" t="s">
        <v>99</v>
      </c>
      <c r="E353" t="s">
        <v>100</v>
      </c>
      <c r="L353" t="s">
        <v>101</v>
      </c>
      <c r="P353" t="s">
        <v>102</v>
      </c>
      <c r="S353" t="s">
        <v>103</v>
      </c>
      <c r="T353" t="s">
        <v>104</v>
      </c>
      <c r="U353" t="b">
        <v>0</v>
      </c>
      <c r="V353" t="s">
        <v>105</v>
      </c>
      <c r="W353">
        <v>17</v>
      </c>
      <c r="X353">
        <v>11</v>
      </c>
      <c r="Y353">
        <v>2021</v>
      </c>
      <c r="Z353">
        <v>46</v>
      </c>
      <c r="AA353" s="2">
        <v>44517</v>
      </c>
      <c r="AB353" s="3">
        <v>0.33333333333333298</v>
      </c>
      <c r="AC353" s="2">
        <v>44517</v>
      </c>
      <c r="AD353" s="3">
        <v>0.41666666666666702</v>
      </c>
      <c r="AE353">
        <v>0.2857142857142857</v>
      </c>
      <c r="AF353">
        <v>0</v>
      </c>
      <c r="AG353">
        <v>2</v>
      </c>
      <c r="AH353">
        <v>0</v>
      </c>
      <c r="AI353">
        <v>2</v>
      </c>
      <c r="AJ353">
        <v>0</v>
      </c>
      <c r="AK353">
        <v>0</v>
      </c>
      <c r="AL353">
        <v>4</v>
      </c>
      <c r="AN353" t="s">
        <v>116</v>
      </c>
      <c r="AO353" t="s">
        <v>107</v>
      </c>
      <c r="AP353" t="s">
        <v>108</v>
      </c>
      <c r="AX353" t="s">
        <v>109</v>
      </c>
      <c r="BA353" t="s">
        <v>104</v>
      </c>
      <c r="BB353" t="s">
        <v>117</v>
      </c>
      <c r="BC353" t="s">
        <v>111</v>
      </c>
      <c r="BD353" t="s">
        <v>103</v>
      </c>
      <c r="BE353" t="s">
        <v>118</v>
      </c>
      <c r="CD353">
        <v>7</v>
      </c>
      <c r="CE353" t="s">
        <v>113</v>
      </c>
      <c r="CF353" t="s">
        <v>114</v>
      </c>
      <c r="CG353" t="s">
        <v>111</v>
      </c>
      <c r="CH353" t="s">
        <v>103</v>
      </c>
    </row>
    <row r="354" spans="1:86">
      <c r="A354">
        <v>361</v>
      </c>
      <c r="B354" t="s">
        <v>98</v>
      </c>
      <c r="C354" t="s">
        <v>99</v>
      </c>
      <c r="E354" t="s">
        <v>100</v>
      </c>
      <c r="L354" t="s">
        <v>101</v>
      </c>
      <c r="P354" t="s">
        <v>102</v>
      </c>
      <c r="S354" t="s">
        <v>103</v>
      </c>
      <c r="T354" t="s">
        <v>104</v>
      </c>
      <c r="U354" t="b">
        <v>0</v>
      </c>
      <c r="V354" t="s">
        <v>105</v>
      </c>
      <c r="W354">
        <v>17</v>
      </c>
      <c r="X354">
        <v>11</v>
      </c>
      <c r="Y354">
        <v>2021</v>
      </c>
      <c r="Z354">
        <v>46</v>
      </c>
      <c r="AA354" s="2">
        <v>44517</v>
      </c>
      <c r="AB354" s="3">
        <v>0.33333333333333298</v>
      </c>
      <c r="AC354" s="2">
        <v>44517</v>
      </c>
      <c r="AD354" s="3">
        <v>0.41666666666666702</v>
      </c>
      <c r="AE354">
        <v>0.2857142857142857</v>
      </c>
      <c r="AF354">
        <v>0</v>
      </c>
      <c r="AG354">
        <v>2</v>
      </c>
      <c r="AH354">
        <v>0</v>
      </c>
      <c r="AI354">
        <v>2</v>
      </c>
      <c r="AJ354">
        <v>0</v>
      </c>
      <c r="AK354">
        <v>0</v>
      </c>
      <c r="AL354">
        <v>8</v>
      </c>
      <c r="AN354" t="s">
        <v>119</v>
      </c>
      <c r="AO354" t="s">
        <v>107</v>
      </c>
      <c r="AP354" t="s">
        <v>108</v>
      </c>
      <c r="BA354" t="s">
        <v>104</v>
      </c>
      <c r="BB354" t="s">
        <v>120</v>
      </c>
      <c r="BC354" t="s">
        <v>111</v>
      </c>
      <c r="BD354" t="s">
        <v>103</v>
      </c>
      <c r="BE354" t="s">
        <v>115</v>
      </c>
      <c r="CD354">
        <v>7</v>
      </c>
      <c r="CE354" t="s">
        <v>113</v>
      </c>
      <c r="CF354" t="s">
        <v>114</v>
      </c>
      <c r="CG354" t="s">
        <v>111</v>
      </c>
      <c r="CH354" t="s">
        <v>103</v>
      </c>
    </row>
    <row r="355" spans="1:86">
      <c r="A355">
        <v>361</v>
      </c>
      <c r="B355" t="s">
        <v>98</v>
      </c>
      <c r="C355" t="s">
        <v>99</v>
      </c>
      <c r="E355" t="s">
        <v>100</v>
      </c>
      <c r="L355" t="s">
        <v>101</v>
      </c>
      <c r="P355" t="s">
        <v>102</v>
      </c>
      <c r="S355" t="s">
        <v>103</v>
      </c>
      <c r="T355" t="s">
        <v>104</v>
      </c>
      <c r="U355" t="b">
        <v>0</v>
      </c>
      <c r="V355" t="s">
        <v>105</v>
      </c>
      <c r="W355">
        <v>24</v>
      </c>
      <c r="X355">
        <v>11</v>
      </c>
      <c r="Y355">
        <v>2021</v>
      </c>
      <c r="Z355">
        <v>47</v>
      </c>
      <c r="AA355" s="2">
        <v>44524</v>
      </c>
      <c r="AB355" s="3">
        <v>0.33333333333333298</v>
      </c>
      <c r="AC355" s="2">
        <v>44524</v>
      </c>
      <c r="AD355" s="3">
        <v>0.41666666666666702</v>
      </c>
      <c r="AE355">
        <v>0.2857142857142857</v>
      </c>
      <c r="AF355">
        <v>0</v>
      </c>
      <c r="AG355">
        <v>2</v>
      </c>
      <c r="AH355">
        <v>0</v>
      </c>
      <c r="AI355">
        <v>2</v>
      </c>
      <c r="AJ355">
        <v>0</v>
      </c>
      <c r="AK355">
        <v>0</v>
      </c>
      <c r="AL355">
        <v>7</v>
      </c>
      <c r="AN355" t="s">
        <v>106</v>
      </c>
      <c r="AO355" t="s">
        <v>107</v>
      </c>
      <c r="AP355" t="s">
        <v>108</v>
      </c>
      <c r="AX355" t="s">
        <v>109</v>
      </c>
      <c r="BA355" t="s">
        <v>104</v>
      </c>
      <c r="BB355" t="s">
        <v>110</v>
      </c>
      <c r="BC355" t="s">
        <v>111</v>
      </c>
      <c r="BD355" t="s">
        <v>103</v>
      </c>
      <c r="BE355" t="s">
        <v>112</v>
      </c>
      <c r="CD355">
        <v>7</v>
      </c>
      <c r="CE355" t="s">
        <v>113</v>
      </c>
      <c r="CF355" t="s">
        <v>114</v>
      </c>
      <c r="CG355" t="s">
        <v>111</v>
      </c>
      <c r="CH355" t="s">
        <v>103</v>
      </c>
    </row>
    <row r="356" spans="1:86">
      <c r="A356">
        <v>361</v>
      </c>
      <c r="B356" t="s">
        <v>98</v>
      </c>
      <c r="C356" t="s">
        <v>99</v>
      </c>
      <c r="E356" t="s">
        <v>100</v>
      </c>
      <c r="L356" t="s">
        <v>101</v>
      </c>
      <c r="P356" t="s">
        <v>102</v>
      </c>
      <c r="S356" t="s">
        <v>103</v>
      </c>
      <c r="T356" t="s">
        <v>104</v>
      </c>
      <c r="U356" t="b">
        <v>0</v>
      </c>
      <c r="V356" t="s">
        <v>105</v>
      </c>
      <c r="W356">
        <v>24</v>
      </c>
      <c r="X356">
        <v>11</v>
      </c>
      <c r="Y356">
        <v>2021</v>
      </c>
      <c r="Z356">
        <v>47</v>
      </c>
      <c r="AA356" s="2">
        <v>44524</v>
      </c>
      <c r="AB356" s="3">
        <v>0.33333333333333298</v>
      </c>
      <c r="AC356" s="2">
        <v>44524</v>
      </c>
      <c r="AD356" s="3">
        <v>0.41666666666666702</v>
      </c>
      <c r="AE356">
        <v>0.2857142857142857</v>
      </c>
      <c r="AF356">
        <v>0</v>
      </c>
      <c r="AG356">
        <v>2</v>
      </c>
      <c r="AH356">
        <v>0</v>
      </c>
      <c r="AI356">
        <v>2</v>
      </c>
      <c r="AJ356">
        <v>0</v>
      </c>
      <c r="AK356">
        <v>0</v>
      </c>
      <c r="AL356">
        <v>7</v>
      </c>
      <c r="AN356" t="s">
        <v>106</v>
      </c>
      <c r="AO356" t="s">
        <v>107</v>
      </c>
      <c r="AP356" t="s">
        <v>108</v>
      </c>
      <c r="AX356" t="s">
        <v>109</v>
      </c>
      <c r="BA356" t="s">
        <v>104</v>
      </c>
      <c r="BB356" t="s">
        <v>110</v>
      </c>
      <c r="BC356" t="s">
        <v>111</v>
      </c>
      <c r="BD356" t="s">
        <v>103</v>
      </c>
      <c r="BE356" t="s">
        <v>115</v>
      </c>
      <c r="CD356">
        <v>7</v>
      </c>
      <c r="CE356" t="s">
        <v>113</v>
      </c>
      <c r="CF356" t="s">
        <v>114</v>
      </c>
      <c r="CG356" t="s">
        <v>111</v>
      </c>
      <c r="CH356" t="s">
        <v>103</v>
      </c>
    </row>
    <row r="357" spans="1:86">
      <c r="A357">
        <v>361</v>
      </c>
      <c r="B357" t="s">
        <v>98</v>
      </c>
      <c r="C357" t="s">
        <v>99</v>
      </c>
      <c r="E357" t="s">
        <v>100</v>
      </c>
      <c r="L357" t="s">
        <v>101</v>
      </c>
      <c r="P357" t="s">
        <v>102</v>
      </c>
      <c r="S357" t="s">
        <v>103</v>
      </c>
      <c r="T357" t="s">
        <v>104</v>
      </c>
      <c r="U357" t="b">
        <v>0</v>
      </c>
      <c r="V357" t="s">
        <v>105</v>
      </c>
      <c r="W357">
        <v>24</v>
      </c>
      <c r="X357">
        <v>11</v>
      </c>
      <c r="Y357">
        <v>2021</v>
      </c>
      <c r="Z357">
        <v>47</v>
      </c>
      <c r="AA357" s="2">
        <v>44524</v>
      </c>
      <c r="AB357" s="3">
        <v>0.33333333333333298</v>
      </c>
      <c r="AC357" s="2">
        <v>44524</v>
      </c>
      <c r="AD357" s="3">
        <v>0.41666666666666702</v>
      </c>
      <c r="AE357">
        <v>0.2857142857142857</v>
      </c>
      <c r="AF357">
        <v>0</v>
      </c>
      <c r="AG357">
        <v>2</v>
      </c>
      <c r="AH357">
        <v>0</v>
      </c>
      <c r="AI357">
        <v>2</v>
      </c>
      <c r="AJ357">
        <v>0</v>
      </c>
      <c r="AK357">
        <v>0</v>
      </c>
      <c r="AL357">
        <v>4</v>
      </c>
      <c r="AN357" t="s">
        <v>116</v>
      </c>
      <c r="AO357" t="s">
        <v>107</v>
      </c>
      <c r="AP357" t="s">
        <v>108</v>
      </c>
      <c r="AX357" t="s">
        <v>109</v>
      </c>
      <c r="BA357" t="s">
        <v>104</v>
      </c>
      <c r="BB357" t="s">
        <v>117</v>
      </c>
      <c r="BC357" t="s">
        <v>111</v>
      </c>
      <c r="BD357" t="s">
        <v>103</v>
      </c>
      <c r="BE357" t="s">
        <v>118</v>
      </c>
      <c r="CD357">
        <v>7</v>
      </c>
      <c r="CE357" t="s">
        <v>113</v>
      </c>
      <c r="CF357" t="s">
        <v>114</v>
      </c>
      <c r="CG357" t="s">
        <v>111</v>
      </c>
      <c r="CH357" t="s">
        <v>103</v>
      </c>
    </row>
    <row r="358" spans="1:86">
      <c r="A358">
        <v>361</v>
      </c>
      <c r="B358" t="s">
        <v>98</v>
      </c>
      <c r="C358" t="s">
        <v>99</v>
      </c>
      <c r="E358" t="s">
        <v>100</v>
      </c>
      <c r="L358" t="s">
        <v>101</v>
      </c>
      <c r="P358" t="s">
        <v>102</v>
      </c>
      <c r="S358" t="s">
        <v>103</v>
      </c>
      <c r="T358" t="s">
        <v>104</v>
      </c>
      <c r="U358" t="b">
        <v>0</v>
      </c>
      <c r="V358" t="s">
        <v>105</v>
      </c>
      <c r="W358">
        <v>24</v>
      </c>
      <c r="X358">
        <v>11</v>
      </c>
      <c r="Y358">
        <v>2021</v>
      </c>
      <c r="Z358">
        <v>47</v>
      </c>
      <c r="AA358" s="2">
        <v>44524</v>
      </c>
      <c r="AB358" s="3">
        <v>0.33333333333333298</v>
      </c>
      <c r="AC358" s="2">
        <v>44524</v>
      </c>
      <c r="AD358" s="3">
        <v>0.41666666666666702</v>
      </c>
      <c r="AE358">
        <v>0.2857142857142857</v>
      </c>
      <c r="AF358">
        <v>0</v>
      </c>
      <c r="AG358">
        <v>2</v>
      </c>
      <c r="AH358">
        <v>0</v>
      </c>
      <c r="AI358">
        <v>2</v>
      </c>
      <c r="AJ358">
        <v>0</v>
      </c>
      <c r="AK358">
        <v>0</v>
      </c>
      <c r="AL358">
        <v>8</v>
      </c>
      <c r="AN358" t="s">
        <v>119</v>
      </c>
      <c r="AO358" t="s">
        <v>107</v>
      </c>
      <c r="AP358" t="s">
        <v>108</v>
      </c>
      <c r="BA358" t="s">
        <v>104</v>
      </c>
      <c r="BB358" t="s">
        <v>120</v>
      </c>
      <c r="BC358" t="s">
        <v>111</v>
      </c>
      <c r="BD358" t="s">
        <v>103</v>
      </c>
      <c r="BE358" t="s">
        <v>115</v>
      </c>
      <c r="CD358">
        <v>7</v>
      </c>
      <c r="CE358" t="s">
        <v>113</v>
      </c>
      <c r="CF358" t="s">
        <v>114</v>
      </c>
      <c r="CG358" t="s">
        <v>111</v>
      </c>
      <c r="CH358" t="s">
        <v>103</v>
      </c>
    </row>
    <row r="359" spans="1:86">
      <c r="A359">
        <v>361</v>
      </c>
      <c r="B359" t="s">
        <v>98</v>
      </c>
      <c r="C359" t="s">
        <v>99</v>
      </c>
      <c r="E359" t="s">
        <v>100</v>
      </c>
      <c r="L359" t="s">
        <v>101</v>
      </c>
      <c r="P359" t="s">
        <v>102</v>
      </c>
      <c r="S359" t="s">
        <v>103</v>
      </c>
      <c r="T359" t="s">
        <v>104</v>
      </c>
      <c r="U359" t="b">
        <v>0</v>
      </c>
      <c r="V359" t="s">
        <v>105</v>
      </c>
      <c r="W359">
        <v>1</v>
      </c>
      <c r="X359">
        <v>12</v>
      </c>
      <c r="Y359">
        <v>2021</v>
      </c>
      <c r="Z359">
        <v>48</v>
      </c>
      <c r="AA359" s="2">
        <v>44531</v>
      </c>
      <c r="AB359" s="3">
        <v>0.33333333333333298</v>
      </c>
      <c r="AC359" s="2">
        <v>44531</v>
      </c>
      <c r="AD359" s="3">
        <v>0.41666666666666702</v>
      </c>
      <c r="AE359">
        <v>0.2857142857142857</v>
      </c>
      <c r="AF359">
        <v>0</v>
      </c>
      <c r="AG359">
        <v>2</v>
      </c>
      <c r="AH359">
        <v>0</v>
      </c>
      <c r="AI359">
        <v>2</v>
      </c>
      <c r="AJ359">
        <v>0</v>
      </c>
      <c r="AK359">
        <v>0</v>
      </c>
      <c r="AL359">
        <v>7</v>
      </c>
      <c r="AN359" t="s">
        <v>106</v>
      </c>
      <c r="AO359" t="s">
        <v>107</v>
      </c>
      <c r="AP359" t="s">
        <v>108</v>
      </c>
      <c r="AX359" t="s">
        <v>109</v>
      </c>
      <c r="BA359" t="s">
        <v>104</v>
      </c>
      <c r="BB359" t="s">
        <v>110</v>
      </c>
      <c r="BC359" t="s">
        <v>111</v>
      </c>
      <c r="BD359" t="s">
        <v>103</v>
      </c>
      <c r="BE359" t="s">
        <v>112</v>
      </c>
      <c r="CD359">
        <v>7</v>
      </c>
      <c r="CE359" t="s">
        <v>113</v>
      </c>
      <c r="CF359" t="s">
        <v>114</v>
      </c>
      <c r="CG359" t="s">
        <v>111</v>
      </c>
      <c r="CH359" t="s">
        <v>103</v>
      </c>
    </row>
    <row r="360" spans="1:86">
      <c r="A360">
        <v>361</v>
      </c>
      <c r="B360" t="s">
        <v>98</v>
      </c>
      <c r="C360" t="s">
        <v>99</v>
      </c>
      <c r="E360" t="s">
        <v>100</v>
      </c>
      <c r="L360" t="s">
        <v>101</v>
      </c>
      <c r="P360" t="s">
        <v>102</v>
      </c>
      <c r="S360" t="s">
        <v>103</v>
      </c>
      <c r="T360" t="s">
        <v>104</v>
      </c>
      <c r="U360" t="b">
        <v>0</v>
      </c>
      <c r="V360" t="s">
        <v>105</v>
      </c>
      <c r="W360">
        <v>1</v>
      </c>
      <c r="X360">
        <v>12</v>
      </c>
      <c r="Y360">
        <v>2021</v>
      </c>
      <c r="Z360">
        <v>48</v>
      </c>
      <c r="AA360" s="2">
        <v>44531</v>
      </c>
      <c r="AB360" s="3">
        <v>0.33333333333333298</v>
      </c>
      <c r="AC360" s="2">
        <v>44531</v>
      </c>
      <c r="AD360" s="3">
        <v>0.41666666666666702</v>
      </c>
      <c r="AE360">
        <v>0.2857142857142857</v>
      </c>
      <c r="AF360">
        <v>0</v>
      </c>
      <c r="AG360">
        <v>2</v>
      </c>
      <c r="AH360">
        <v>0</v>
      </c>
      <c r="AI360">
        <v>2</v>
      </c>
      <c r="AJ360">
        <v>0</v>
      </c>
      <c r="AK360">
        <v>0</v>
      </c>
      <c r="AL360">
        <v>7</v>
      </c>
      <c r="AN360" t="s">
        <v>106</v>
      </c>
      <c r="AO360" t="s">
        <v>107</v>
      </c>
      <c r="AP360" t="s">
        <v>108</v>
      </c>
      <c r="AX360" t="s">
        <v>109</v>
      </c>
      <c r="BA360" t="s">
        <v>104</v>
      </c>
      <c r="BB360" t="s">
        <v>110</v>
      </c>
      <c r="BC360" t="s">
        <v>111</v>
      </c>
      <c r="BD360" t="s">
        <v>103</v>
      </c>
      <c r="BE360" t="s">
        <v>115</v>
      </c>
      <c r="CD360">
        <v>7</v>
      </c>
      <c r="CE360" t="s">
        <v>113</v>
      </c>
      <c r="CF360" t="s">
        <v>114</v>
      </c>
      <c r="CG360" t="s">
        <v>111</v>
      </c>
      <c r="CH360" t="s">
        <v>103</v>
      </c>
    </row>
    <row r="361" spans="1:86">
      <c r="A361">
        <v>361</v>
      </c>
      <c r="B361" t="s">
        <v>98</v>
      </c>
      <c r="C361" t="s">
        <v>99</v>
      </c>
      <c r="E361" t="s">
        <v>100</v>
      </c>
      <c r="L361" t="s">
        <v>101</v>
      </c>
      <c r="P361" t="s">
        <v>102</v>
      </c>
      <c r="S361" t="s">
        <v>103</v>
      </c>
      <c r="T361" t="s">
        <v>104</v>
      </c>
      <c r="U361" t="b">
        <v>0</v>
      </c>
      <c r="V361" t="s">
        <v>105</v>
      </c>
      <c r="W361">
        <v>1</v>
      </c>
      <c r="X361">
        <v>12</v>
      </c>
      <c r="Y361">
        <v>2021</v>
      </c>
      <c r="Z361">
        <v>48</v>
      </c>
      <c r="AA361" s="2">
        <v>44531</v>
      </c>
      <c r="AB361" s="3">
        <v>0.33333333333333298</v>
      </c>
      <c r="AC361" s="2">
        <v>44531</v>
      </c>
      <c r="AD361" s="3">
        <v>0.41666666666666702</v>
      </c>
      <c r="AE361">
        <v>0.2857142857142857</v>
      </c>
      <c r="AF361">
        <v>0</v>
      </c>
      <c r="AG361">
        <v>2</v>
      </c>
      <c r="AH361">
        <v>0</v>
      </c>
      <c r="AI361">
        <v>2</v>
      </c>
      <c r="AJ361">
        <v>0</v>
      </c>
      <c r="AK361">
        <v>0</v>
      </c>
      <c r="AL361">
        <v>4</v>
      </c>
      <c r="AN361" t="s">
        <v>116</v>
      </c>
      <c r="AO361" t="s">
        <v>107</v>
      </c>
      <c r="AP361" t="s">
        <v>108</v>
      </c>
      <c r="AX361" t="s">
        <v>109</v>
      </c>
      <c r="BA361" t="s">
        <v>104</v>
      </c>
      <c r="BB361" t="s">
        <v>117</v>
      </c>
      <c r="BC361" t="s">
        <v>111</v>
      </c>
      <c r="BD361" t="s">
        <v>103</v>
      </c>
      <c r="BE361" t="s">
        <v>118</v>
      </c>
      <c r="CD361">
        <v>7</v>
      </c>
      <c r="CE361" t="s">
        <v>113</v>
      </c>
      <c r="CF361" t="s">
        <v>114</v>
      </c>
      <c r="CG361" t="s">
        <v>111</v>
      </c>
      <c r="CH361" t="s">
        <v>103</v>
      </c>
    </row>
    <row r="362" spans="1:86">
      <c r="A362">
        <v>361</v>
      </c>
      <c r="B362" t="s">
        <v>98</v>
      </c>
      <c r="C362" t="s">
        <v>99</v>
      </c>
      <c r="E362" t="s">
        <v>100</v>
      </c>
      <c r="L362" t="s">
        <v>101</v>
      </c>
      <c r="P362" t="s">
        <v>102</v>
      </c>
      <c r="S362" t="s">
        <v>103</v>
      </c>
      <c r="T362" t="s">
        <v>104</v>
      </c>
      <c r="U362" t="b">
        <v>0</v>
      </c>
      <c r="V362" t="s">
        <v>105</v>
      </c>
      <c r="W362">
        <v>1</v>
      </c>
      <c r="X362">
        <v>12</v>
      </c>
      <c r="Y362">
        <v>2021</v>
      </c>
      <c r="Z362">
        <v>48</v>
      </c>
      <c r="AA362" s="2">
        <v>44531</v>
      </c>
      <c r="AB362" s="3">
        <v>0.33333333333333298</v>
      </c>
      <c r="AC362" s="2">
        <v>44531</v>
      </c>
      <c r="AD362" s="3">
        <v>0.41666666666666702</v>
      </c>
      <c r="AE362">
        <v>0.2857142857142857</v>
      </c>
      <c r="AF362">
        <v>0</v>
      </c>
      <c r="AG362">
        <v>2</v>
      </c>
      <c r="AH362">
        <v>0</v>
      </c>
      <c r="AI362">
        <v>2</v>
      </c>
      <c r="AJ362">
        <v>0</v>
      </c>
      <c r="AK362">
        <v>0</v>
      </c>
      <c r="AL362">
        <v>8</v>
      </c>
      <c r="AN362" t="s">
        <v>119</v>
      </c>
      <c r="AO362" t="s">
        <v>107</v>
      </c>
      <c r="AP362" t="s">
        <v>108</v>
      </c>
      <c r="BA362" t="s">
        <v>104</v>
      </c>
      <c r="BB362" t="s">
        <v>120</v>
      </c>
      <c r="BC362" t="s">
        <v>111</v>
      </c>
      <c r="BD362" t="s">
        <v>103</v>
      </c>
      <c r="BE362" t="s">
        <v>115</v>
      </c>
      <c r="CD362">
        <v>7</v>
      </c>
      <c r="CE362" t="s">
        <v>113</v>
      </c>
      <c r="CF362" t="s">
        <v>114</v>
      </c>
      <c r="CG362" t="s">
        <v>111</v>
      </c>
      <c r="CH362" t="s">
        <v>103</v>
      </c>
    </row>
    <row r="363" spans="1:86">
      <c r="A363">
        <v>361</v>
      </c>
      <c r="B363" t="s">
        <v>98</v>
      </c>
      <c r="C363" t="s">
        <v>99</v>
      </c>
      <c r="E363" t="s">
        <v>100</v>
      </c>
      <c r="L363" t="s">
        <v>101</v>
      </c>
      <c r="P363" t="s">
        <v>102</v>
      </c>
      <c r="S363" t="s">
        <v>103</v>
      </c>
      <c r="T363" t="s">
        <v>104</v>
      </c>
      <c r="U363" t="b">
        <v>0</v>
      </c>
      <c r="V363" t="s">
        <v>105</v>
      </c>
      <c r="W363">
        <v>8</v>
      </c>
      <c r="X363">
        <v>12</v>
      </c>
      <c r="Y363">
        <v>2021</v>
      </c>
      <c r="Z363">
        <v>49</v>
      </c>
      <c r="AA363" s="2">
        <v>44538</v>
      </c>
      <c r="AB363" s="3">
        <v>0.33333333333333298</v>
      </c>
      <c r="AC363" s="2">
        <v>44538</v>
      </c>
      <c r="AD363" s="3">
        <v>0.41666666666666702</v>
      </c>
      <c r="AE363">
        <v>0.2857142857142857</v>
      </c>
      <c r="AF363">
        <v>0</v>
      </c>
      <c r="AG363">
        <v>2</v>
      </c>
      <c r="AH363">
        <v>0</v>
      </c>
      <c r="AI363">
        <v>2</v>
      </c>
      <c r="AJ363">
        <v>0</v>
      </c>
      <c r="AK363">
        <v>0</v>
      </c>
      <c r="AL363">
        <v>7</v>
      </c>
      <c r="AN363" t="s">
        <v>106</v>
      </c>
      <c r="AO363" t="s">
        <v>107</v>
      </c>
      <c r="AP363" t="s">
        <v>108</v>
      </c>
      <c r="AX363" t="s">
        <v>109</v>
      </c>
      <c r="BA363" t="s">
        <v>104</v>
      </c>
      <c r="BB363" t="s">
        <v>110</v>
      </c>
      <c r="BC363" t="s">
        <v>111</v>
      </c>
      <c r="BD363" t="s">
        <v>103</v>
      </c>
      <c r="BE363" t="s">
        <v>112</v>
      </c>
      <c r="CD363">
        <v>7</v>
      </c>
      <c r="CE363" t="s">
        <v>113</v>
      </c>
      <c r="CF363" t="s">
        <v>114</v>
      </c>
      <c r="CG363" t="s">
        <v>111</v>
      </c>
      <c r="CH363" t="s">
        <v>103</v>
      </c>
    </row>
    <row r="364" spans="1:86">
      <c r="A364">
        <v>361</v>
      </c>
      <c r="B364" t="s">
        <v>98</v>
      </c>
      <c r="C364" t="s">
        <v>99</v>
      </c>
      <c r="E364" t="s">
        <v>100</v>
      </c>
      <c r="L364" t="s">
        <v>101</v>
      </c>
      <c r="P364" t="s">
        <v>102</v>
      </c>
      <c r="S364" t="s">
        <v>103</v>
      </c>
      <c r="T364" t="s">
        <v>104</v>
      </c>
      <c r="U364" t="b">
        <v>0</v>
      </c>
      <c r="V364" t="s">
        <v>105</v>
      </c>
      <c r="W364">
        <v>8</v>
      </c>
      <c r="X364">
        <v>12</v>
      </c>
      <c r="Y364">
        <v>2021</v>
      </c>
      <c r="Z364">
        <v>49</v>
      </c>
      <c r="AA364" s="2">
        <v>44538</v>
      </c>
      <c r="AB364" s="3">
        <v>0.33333333333333298</v>
      </c>
      <c r="AC364" s="2">
        <v>44538</v>
      </c>
      <c r="AD364" s="3">
        <v>0.41666666666666702</v>
      </c>
      <c r="AE364">
        <v>0.2857142857142857</v>
      </c>
      <c r="AF364">
        <v>0</v>
      </c>
      <c r="AG364">
        <v>2</v>
      </c>
      <c r="AH364">
        <v>0</v>
      </c>
      <c r="AI364">
        <v>2</v>
      </c>
      <c r="AJ364">
        <v>0</v>
      </c>
      <c r="AK364">
        <v>0</v>
      </c>
      <c r="AL364">
        <v>7</v>
      </c>
      <c r="AN364" t="s">
        <v>106</v>
      </c>
      <c r="AO364" t="s">
        <v>107</v>
      </c>
      <c r="AP364" t="s">
        <v>108</v>
      </c>
      <c r="AX364" t="s">
        <v>109</v>
      </c>
      <c r="BA364" t="s">
        <v>104</v>
      </c>
      <c r="BB364" t="s">
        <v>110</v>
      </c>
      <c r="BC364" t="s">
        <v>111</v>
      </c>
      <c r="BD364" t="s">
        <v>103</v>
      </c>
      <c r="BE364" t="s">
        <v>115</v>
      </c>
      <c r="CD364">
        <v>7</v>
      </c>
      <c r="CE364" t="s">
        <v>113</v>
      </c>
      <c r="CF364" t="s">
        <v>114</v>
      </c>
      <c r="CG364" t="s">
        <v>111</v>
      </c>
      <c r="CH364" t="s">
        <v>103</v>
      </c>
    </row>
    <row r="365" spans="1:86">
      <c r="A365">
        <v>361</v>
      </c>
      <c r="B365" t="s">
        <v>98</v>
      </c>
      <c r="C365" t="s">
        <v>99</v>
      </c>
      <c r="E365" t="s">
        <v>100</v>
      </c>
      <c r="L365" t="s">
        <v>101</v>
      </c>
      <c r="P365" t="s">
        <v>102</v>
      </c>
      <c r="S365" t="s">
        <v>103</v>
      </c>
      <c r="T365" t="s">
        <v>104</v>
      </c>
      <c r="U365" t="b">
        <v>0</v>
      </c>
      <c r="V365" t="s">
        <v>105</v>
      </c>
      <c r="W365">
        <v>8</v>
      </c>
      <c r="X365">
        <v>12</v>
      </c>
      <c r="Y365">
        <v>2021</v>
      </c>
      <c r="Z365">
        <v>49</v>
      </c>
      <c r="AA365" s="2">
        <v>44538</v>
      </c>
      <c r="AB365" s="3">
        <v>0.33333333333333298</v>
      </c>
      <c r="AC365" s="2">
        <v>44538</v>
      </c>
      <c r="AD365" s="3">
        <v>0.41666666666666702</v>
      </c>
      <c r="AE365">
        <v>0.2857142857142857</v>
      </c>
      <c r="AF365">
        <v>0</v>
      </c>
      <c r="AG365">
        <v>2</v>
      </c>
      <c r="AH365">
        <v>0</v>
      </c>
      <c r="AI365">
        <v>2</v>
      </c>
      <c r="AJ365">
        <v>0</v>
      </c>
      <c r="AK365">
        <v>0</v>
      </c>
      <c r="AL365">
        <v>4</v>
      </c>
      <c r="AN365" t="s">
        <v>116</v>
      </c>
      <c r="AO365" t="s">
        <v>107</v>
      </c>
      <c r="AP365" t="s">
        <v>108</v>
      </c>
      <c r="AX365" t="s">
        <v>109</v>
      </c>
      <c r="BA365" t="s">
        <v>104</v>
      </c>
      <c r="BB365" t="s">
        <v>117</v>
      </c>
      <c r="BC365" t="s">
        <v>111</v>
      </c>
      <c r="BD365" t="s">
        <v>103</v>
      </c>
      <c r="BE365" t="s">
        <v>118</v>
      </c>
      <c r="CD365">
        <v>7</v>
      </c>
      <c r="CE365" t="s">
        <v>113</v>
      </c>
      <c r="CF365" t="s">
        <v>114</v>
      </c>
      <c r="CG365" t="s">
        <v>111</v>
      </c>
      <c r="CH365" t="s">
        <v>103</v>
      </c>
    </row>
    <row r="366" spans="1:86">
      <c r="A366">
        <v>361</v>
      </c>
      <c r="B366" t="s">
        <v>98</v>
      </c>
      <c r="C366" t="s">
        <v>99</v>
      </c>
      <c r="E366" t="s">
        <v>100</v>
      </c>
      <c r="L366" t="s">
        <v>101</v>
      </c>
      <c r="P366" t="s">
        <v>102</v>
      </c>
      <c r="S366" t="s">
        <v>103</v>
      </c>
      <c r="T366" t="s">
        <v>104</v>
      </c>
      <c r="U366" t="b">
        <v>0</v>
      </c>
      <c r="V366" t="s">
        <v>105</v>
      </c>
      <c r="W366">
        <v>8</v>
      </c>
      <c r="X366">
        <v>12</v>
      </c>
      <c r="Y366">
        <v>2021</v>
      </c>
      <c r="Z366">
        <v>49</v>
      </c>
      <c r="AA366" s="2">
        <v>44538</v>
      </c>
      <c r="AB366" s="3">
        <v>0.33333333333333298</v>
      </c>
      <c r="AC366" s="2">
        <v>44538</v>
      </c>
      <c r="AD366" s="3">
        <v>0.41666666666666702</v>
      </c>
      <c r="AE366">
        <v>0.2857142857142857</v>
      </c>
      <c r="AF366">
        <v>0</v>
      </c>
      <c r="AG366">
        <v>2</v>
      </c>
      <c r="AH366">
        <v>0</v>
      </c>
      <c r="AI366">
        <v>2</v>
      </c>
      <c r="AJ366">
        <v>0</v>
      </c>
      <c r="AK366">
        <v>0</v>
      </c>
      <c r="AL366">
        <v>8</v>
      </c>
      <c r="AN366" t="s">
        <v>119</v>
      </c>
      <c r="AO366" t="s">
        <v>107</v>
      </c>
      <c r="AP366" t="s">
        <v>108</v>
      </c>
      <c r="BA366" t="s">
        <v>104</v>
      </c>
      <c r="BB366" t="s">
        <v>120</v>
      </c>
      <c r="BC366" t="s">
        <v>111</v>
      </c>
      <c r="BD366" t="s">
        <v>103</v>
      </c>
      <c r="BE366" t="s">
        <v>115</v>
      </c>
      <c r="CD366">
        <v>7</v>
      </c>
      <c r="CE366" t="s">
        <v>113</v>
      </c>
      <c r="CF366" t="s">
        <v>114</v>
      </c>
      <c r="CG366" t="s">
        <v>111</v>
      </c>
      <c r="CH366" t="s">
        <v>103</v>
      </c>
    </row>
    <row r="367" spans="1:86">
      <c r="A367">
        <v>361</v>
      </c>
      <c r="B367" t="s">
        <v>98</v>
      </c>
      <c r="C367" t="s">
        <v>99</v>
      </c>
      <c r="E367" t="s">
        <v>100</v>
      </c>
      <c r="L367" t="s">
        <v>101</v>
      </c>
      <c r="P367" t="s">
        <v>102</v>
      </c>
      <c r="S367" t="s">
        <v>103</v>
      </c>
      <c r="T367" t="s">
        <v>104</v>
      </c>
      <c r="U367" t="b">
        <v>0</v>
      </c>
      <c r="V367" t="s">
        <v>105</v>
      </c>
      <c r="W367">
        <v>15</v>
      </c>
      <c r="X367">
        <v>12</v>
      </c>
      <c r="Y367">
        <v>2021</v>
      </c>
      <c r="Z367">
        <v>50</v>
      </c>
      <c r="AA367" s="2">
        <v>44545</v>
      </c>
      <c r="AB367" s="3">
        <v>0.33333333333333298</v>
      </c>
      <c r="AC367" s="2">
        <v>44545</v>
      </c>
      <c r="AD367" s="3">
        <v>0.41666666666666702</v>
      </c>
      <c r="AE367">
        <v>0.2857142857142857</v>
      </c>
      <c r="AF367">
        <v>0</v>
      </c>
      <c r="AG367">
        <v>2</v>
      </c>
      <c r="AH367">
        <v>0</v>
      </c>
      <c r="AI367">
        <v>2</v>
      </c>
      <c r="AJ367">
        <v>0</v>
      </c>
      <c r="AK367">
        <v>0</v>
      </c>
      <c r="AL367">
        <v>7</v>
      </c>
      <c r="AN367" t="s">
        <v>106</v>
      </c>
      <c r="AO367" t="s">
        <v>107</v>
      </c>
      <c r="AP367" t="s">
        <v>108</v>
      </c>
      <c r="AX367" t="s">
        <v>109</v>
      </c>
      <c r="BA367" t="s">
        <v>104</v>
      </c>
      <c r="BB367" t="s">
        <v>110</v>
      </c>
      <c r="BC367" t="s">
        <v>111</v>
      </c>
      <c r="BD367" t="s">
        <v>103</v>
      </c>
      <c r="BE367" t="s">
        <v>112</v>
      </c>
      <c r="CD367">
        <v>7</v>
      </c>
      <c r="CE367" t="s">
        <v>113</v>
      </c>
      <c r="CF367" t="s">
        <v>114</v>
      </c>
      <c r="CG367" t="s">
        <v>111</v>
      </c>
      <c r="CH367" t="s">
        <v>103</v>
      </c>
    </row>
    <row r="368" spans="1:86">
      <c r="A368">
        <v>361</v>
      </c>
      <c r="B368" t="s">
        <v>98</v>
      </c>
      <c r="C368" t="s">
        <v>99</v>
      </c>
      <c r="E368" t="s">
        <v>100</v>
      </c>
      <c r="L368" t="s">
        <v>101</v>
      </c>
      <c r="P368" t="s">
        <v>102</v>
      </c>
      <c r="S368" t="s">
        <v>103</v>
      </c>
      <c r="T368" t="s">
        <v>104</v>
      </c>
      <c r="U368" t="b">
        <v>0</v>
      </c>
      <c r="V368" t="s">
        <v>105</v>
      </c>
      <c r="W368">
        <v>15</v>
      </c>
      <c r="X368">
        <v>12</v>
      </c>
      <c r="Y368">
        <v>2021</v>
      </c>
      <c r="Z368">
        <v>50</v>
      </c>
      <c r="AA368" s="2">
        <v>44545</v>
      </c>
      <c r="AB368" s="3">
        <v>0.33333333333333298</v>
      </c>
      <c r="AC368" s="2">
        <v>44545</v>
      </c>
      <c r="AD368" s="3">
        <v>0.41666666666666702</v>
      </c>
      <c r="AE368">
        <v>0.2857142857142857</v>
      </c>
      <c r="AF368">
        <v>0</v>
      </c>
      <c r="AG368">
        <v>2</v>
      </c>
      <c r="AH368">
        <v>0</v>
      </c>
      <c r="AI368">
        <v>2</v>
      </c>
      <c r="AJ368">
        <v>0</v>
      </c>
      <c r="AK368">
        <v>0</v>
      </c>
      <c r="AL368">
        <v>7</v>
      </c>
      <c r="AN368" t="s">
        <v>106</v>
      </c>
      <c r="AO368" t="s">
        <v>107</v>
      </c>
      <c r="AP368" t="s">
        <v>108</v>
      </c>
      <c r="AX368" t="s">
        <v>109</v>
      </c>
      <c r="BA368" t="s">
        <v>104</v>
      </c>
      <c r="BB368" t="s">
        <v>110</v>
      </c>
      <c r="BC368" t="s">
        <v>111</v>
      </c>
      <c r="BD368" t="s">
        <v>103</v>
      </c>
      <c r="BE368" t="s">
        <v>115</v>
      </c>
      <c r="CD368">
        <v>7</v>
      </c>
      <c r="CE368" t="s">
        <v>113</v>
      </c>
      <c r="CF368" t="s">
        <v>114</v>
      </c>
      <c r="CG368" t="s">
        <v>111</v>
      </c>
      <c r="CH368" t="s">
        <v>103</v>
      </c>
    </row>
    <row r="369" spans="1:86">
      <c r="A369">
        <v>361</v>
      </c>
      <c r="B369" t="s">
        <v>98</v>
      </c>
      <c r="C369" t="s">
        <v>99</v>
      </c>
      <c r="E369" t="s">
        <v>100</v>
      </c>
      <c r="L369" t="s">
        <v>101</v>
      </c>
      <c r="P369" t="s">
        <v>102</v>
      </c>
      <c r="S369" t="s">
        <v>103</v>
      </c>
      <c r="T369" t="s">
        <v>104</v>
      </c>
      <c r="U369" t="b">
        <v>0</v>
      </c>
      <c r="V369" t="s">
        <v>105</v>
      </c>
      <c r="W369">
        <v>15</v>
      </c>
      <c r="X369">
        <v>12</v>
      </c>
      <c r="Y369">
        <v>2021</v>
      </c>
      <c r="Z369">
        <v>50</v>
      </c>
      <c r="AA369" s="2">
        <v>44545</v>
      </c>
      <c r="AB369" s="3">
        <v>0.33333333333333298</v>
      </c>
      <c r="AC369" s="2">
        <v>44545</v>
      </c>
      <c r="AD369" s="3">
        <v>0.41666666666666702</v>
      </c>
      <c r="AE369">
        <v>0.2857142857142857</v>
      </c>
      <c r="AF369">
        <v>0</v>
      </c>
      <c r="AG369">
        <v>2</v>
      </c>
      <c r="AH369">
        <v>0</v>
      </c>
      <c r="AI369">
        <v>2</v>
      </c>
      <c r="AJ369">
        <v>0</v>
      </c>
      <c r="AK369">
        <v>0</v>
      </c>
      <c r="AL369">
        <v>4</v>
      </c>
      <c r="AN369" t="s">
        <v>116</v>
      </c>
      <c r="AO369" t="s">
        <v>107</v>
      </c>
      <c r="AP369" t="s">
        <v>108</v>
      </c>
      <c r="AX369" t="s">
        <v>109</v>
      </c>
      <c r="BA369" t="s">
        <v>104</v>
      </c>
      <c r="BB369" t="s">
        <v>117</v>
      </c>
      <c r="BC369" t="s">
        <v>111</v>
      </c>
      <c r="BD369" t="s">
        <v>103</v>
      </c>
      <c r="BE369" t="s">
        <v>118</v>
      </c>
      <c r="CD369">
        <v>7</v>
      </c>
      <c r="CE369" t="s">
        <v>113</v>
      </c>
      <c r="CF369" t="s">
        <v>114</v>
      </c>
      <c r="CG369" t="s">
        <v>111</v>
      </c>
      <c r="CH369" t="s">
        <v>103</v>
      </c>
    </row>
    <row r="370" spans="1:86">
      <c r="A370">
        <v>361</v>
      </c>
      <c r="B370" t="s">
        <v>98</v>
      </c>
      <c r="C370" t="s">
        <v>99</v>
      </c>
      <c r="E370" t="s">
        <v>100</v>
      </c>
      <c r="L370" t="s">
        <v>101</v>
      </c>
      <c r="P370" t="s">
        <v>102</v>
      </c>
      <c r="S370" t="s">
        <v>103</v>
      </c>
      <c r="T370" t="s">
        <v>104</v>
      </c>
      <c r="U370" t="b">
        <v>0</v>
      </c>
      <c r="V370" t="s">
        <v>105</v>
      </c>
      <c r="W370">
        <v>15</v>
      </c>
      <c r="X370">
        <v>12</v>
      </c>
      <c r="Y370">
        <v>2021</v>
      </c>
      <c r="Z370">
        <v>50</v>
      </c>
      <c r="AA370" s="2">
        <v>44545</v>
      </c>
      <c r="AB370" s="3">
        <v>0.33333333333333298</v>
      </c>
      <c r="AC370" s="2">
        <v>44545</v>
      </c>
      <c r="AD370" s="3">
        <v>0.41666666666666702</v>
      </c>
      <c r="AE370">
        <v>0.2857142857142857</v>
      </c>
      <c r="AF370">
        <v>0</v>
      </c>
      <c r="AG370">
        <v>2</v>
      </c>
      <c r="AH370">
        <v>0</v>
      </c>
      <c r="AI370">
        <v>2</v>
      </c>
      <c r="AJ370">
        <v>0</v>
      </c>
      <c r="AK370">
        <v>0</v>
      </c>
      <c r="AL370">
        <v>8</v>
      </c>
      <c r="AN370" t="s">
        <v>119</v>
      </c>
      <c r="AO370" t="s">
        <v>107</v>
      </c>
      <c r="AP370" t="s">
        <v>108</v>
      </c>
      <c r="BA370" t="s">
        <v>104</v>
      </c>
      <c r="BB370" t="s">
        <v>120</v>
      </c>
      <c r="BC370" t="s">
        <v>111</v>
      </c>
      <c r="BD370" t="s">
        <v>103</v>
      </c>
      <c r="BE370" t="s">
        <v>115</v>
      </c>
      <c r="CD370">
        <v>7</v>
      </c>
      <c r="CE370" t="s">
        <v>113</v>
      </c>
      <c r="CF370" t="s">
        <v>114</v>
      </c>
      <c r="CG370" t="s">
        <v>111</v>
      </c>
      <c r="CH370" t="s">
        <v>103</v>
      </c>
    </row>
    <row r="371" spans="1:86">
      <c r="A371">
        <v>361</v>
      </c>
      <c r="B371" t="s">
        <v>98</v>
      </c>
      <c r="C371" t="s">
        <v>99</v>
      </c>
      <c r="E371" t="s">
        <v>100</v>
      </c>
      <c r="L371" t="s">
        <v>101</v>
      </c>
      <c r="P371" t="s">
        <v>102</v>
      </c>
      <c r="S371" t="s">
        <v>103</v>
      </c>
      <c r="T371" t="s">
        <v>104</v>
      </c>
      <c r="U371" t="b">
        <v>0</v>
      </c>
      <c r="V371" t="s">
        <v>105</v>
      </c>
      <c r="W371">
        <v>22</v>
      </c>
      <c r="X371">
        <v>12</v>
      </c>
      <c r="Y371">
        <v>2021</v>
      </c>
      <c r="Z371">
        <v>51</v>
      </c>
      <c r="AA371" s="2">
        <v>44552</v>
      </c>
      <c r="AB371" s="3">
        <v>0.33333333333333298</v>
      </c>
      <c r="AC371" s="2">
        <v>44552</v>
      </c>
      <c r="AD371" s="3">
        <v>0.41666666666666702</v>
      </c>
      <c r="AE371">
        <v>0.2857142857142857</v>
      </c>
      <c r="AF371">
        <v>0</v>
      </c>
      <c r="AG371">
        <v>2</v>
      </c>
      <c r="AH371">
        <v>0</v>
      </c>
      <c r="AI371">
        <v>2</v>
      </c>
      <c r="AJ371">
        <v>0</v>
      </c>
      <c r="AK371">
        <v>0</v>
      </c>
      <c r="AL371">
        <v>7</v>
      </c>
      <c r="AN371" t="s">
        <v>106</v>
      </c>
      <c r="AO371" t="s">
        <v>107</v>
      </c>
      <c r="AP371" t="s">
        <v>108</v>
      </c>
      <c r="AX371" t="s">
        <v>109</v>
      </c>
      <c r="BA371" t="s">
        <v>104</v>
      </c>
      <c r="BB371" t="s">
        <v>110</v>
      </c>
      <c r="BC371" t="s">
        <v>111</v>
      </c>
      <c r="BD371" t="s">
        <v>103</v>
      </c>
      <c r="BE371" t="s">
        <v>112</v>
      </c>
      <c r="CD371">
        <v>7</v>
      </c>
      <c r="CE371" t="s">
        <v>113</v>
      </c>
      <c r="CF371" t="s">
        <v>114</v>
      </c>
      <c r="CG371" t="s">
        <v>111</v>
      </c>
      <c r="CH371" t="s">
        <v>103</v>
      </c>
    </row>
    <row r="372" spans="1:86">
      <c r="A372">
        <v>361</v>
      </c>
      <c r="B372" t="s">
        <v>98</v>
      </c>
      <c r="C372" t="s">
        <v>99</v>
      </c>
      <c r="E372" t="s">
        <v>100</v>
      </c>
      <c r="L372" t="s">
        <v>101</v>
      </c>
      <c r="P372" t="s">
        <v>102</v>
      </c>
      <c r="S372" t="s">
        <v>103</v>
      </c>
      <c r="T372" t="s">
        <v>104</v>
      </c>
      <c r="U372" t="b">
        <v>0</v>
      </c>
      <c r="V372" t="s">
        <v>105</v>
      </c>
      <c r="W372">
        <v>22</v>
      </c>
      <c r="X372">
        <v>12</v>
      </c>
      <c r="Y372">
        <v>2021</v>
      </c>
      <c r="Z372">
        <v>51</v>
      </c>
      <c r="AA372" s="2">
        <v>44552</v>
      </c>
      <c r="AB372" s="3">
        <v>0.33333333333333298</v>
      </c>
      <c r="AC372" s="2">
        <v>44552</v>
      </c>
      <c r="AD372" s="3">
        <v>0.41666666666666702</v>
      </c>
      <c r="AE372">
        <v>0.2857142857142857</v>
      </c>
      <c r="AF372">
        <v>0</v>
      </c>
      <c r="AG372">
        <v>2</v>
      </c>
      <c r="AH372">
        <v>0</v>
      </c>
      <c r="AI372">
        <v>2</v>
      </c>
      <c r="AJ372">
        <v>0</v>
      </c>
      <c r="AK372">
        <v>0</v>
      </c>
      <c r="AL372">
        <v>7</v>
      </c>
      <c r="AN372" t="s">
        <v>106</v>
      </c>
      <c r="AO372" t="s">
        <v>107</v>
      </c>
      <c r="AP372" t="s">
        <v>108</v>
      </c>
      <c r="AX372" t="s">
        <v>109</v>
      </c>
      <c r="BA372" t="s">
        <v>104</v>
      </c>
      <c r="BB372" t="s">
        <v>110</v>
      </c>
      <c r="BC372" t="s">
        <v>111</v>
      </c>
      <c r="BD372" t="s">
        <v>103</v>
      </c>
      <c r="BE372" t="s">
        <v>115</v>
      </c>
      <c r="CD372">
        <v>7</v>
      </c>
      <c r="CE372" t="s">
        <v>113</v>
      </c>
      <c r="CF372" t="s">
        <v>114</v>
      </c>
      <c r="CG372" t="s">
        <v>111</v>
      </c>
      <c r="CH372" t="s">
        <v>103</v>
      </c>
    </row>
    <row r="373" spans="1:86">
      <c r="A373">
        <v>361</v>
      </c>
      <c r="B373" t="s">
        <v>98</v>
      </c>
      <c r="C373" t="s">
        <v>99</v>
      </c>
      <c r="E373" t="s">
        <v>100</v>
      </c>
      <c r="L373" t="s">
        <v>101</v>
      </c>
      <c r="P373" t="s">
        <v>102</v>
      </c>
      <c r="S373" t="s">
        <v>103</v>
      </c>
      <c r="T373" t="s">
        <v>104</v>
      </c>
      <c r="U373" t="b">
        <v>0</v>
      </c>
      <c r="V373" t="s">
        <v>105</v>
      </c>
      <c r="W373">
        <v>22</v>
      </c>
      <c r="X373">
        <v>12</v>
      </c>
      <c r="Y373">
        <v>2021</v>
      </c>
      <c r="Z373">
        <v>51</v>
      </c>
      <c r="AA373" s="2">
        <v>44552</v>
      </c>
      <c r="AB373" s="3">
        <v>0.33333333333333298</v>
      </c>
      <c r="AC373" s="2">
        <v>44552</v>
      </c>
      <c r="AD373" s="3">
        <v>0.41666666666666702</v>
      </c>
      <c r="AE373">
        <v>0.2857142857142857</v>
      </c>
      <c r="AF373">
        <v>0</v>
      </c>
      <c r="AG373">
        <v>2</v>
      </c>
      <c r="AH373">
        <v>0</v>
      </c>
      <c r="AI373">
        <v>2</v>
      </c>
      <c r="AJ373">
        <v>0</v>
      </c>
      <c r="AK373">
        <v>0</v>
      </c>
      <c r="AL373">
        <v>4</v>
      </c>
      <c r="AN373" t="s">
        <v>116</v>
      </c>
      <c r="AO373" t="s">
        <v>107</v>
      </c>
      <c r="AP373" t="s">
        <v>108</v>
      </c>
      <c r="AX373" t="s">
        <v>109</v>
      </c>
      <c r="BA373" t="s">
        <v>104</v>
      </c>
      <c r="BB373" t="s">
        <v>117</v>
      </c>
      <c r="BC373" t="s">
        <v>111</v>
      </c>
      <c r="BD373" t="s">
        <v>103</v>
      </c>
      <c r="BE373" t="s">
        <v>118</v>
      </c>
      <c r="CD373">
        <v>7</v>
      </c>
      <c r="CE373" t="s">
        <v>113</v>
      </c>
      <c r="CF373" t="s">
        <v>114</v>
      </c>
      <c r="CG373" t="s">
        <v>111</v>
      </c>
      <c r="CH373" t="s">
        <v>103</v>
      </c>
    </row>
    <row r="374" spans="1:86">
      <c r="A374">
        <v>361</v>
      </c>
      <c r="B374" t="s">
        <v>98</v>
      </c>
      <c r="C374" t="s">
        <v>99</v>
      </c>
      <c r="E374" t="s">
        <v>100</v>
      </c>
      <c r="L374" t="s">
        <v>101</v>
      </c>
      <c r="P374" t="s">
        <v>102</v>
      </c>
      <c r="S374" t="s">
        <v>103</v>
      </c>
      <c r="T374" t="s">
        <v>104</v>
      </c>
      <c r="U374" t="b">
        <v>0</v>
      </c>
      <c r="V374" t="s">
        <v>105</v>
      </c>
      <c r="W374">
        <v>22</v>
      </c>
      <c r="X374">
        <v>12</v>
      </c>
      <c r="Y374">
        <v>2021</v>
      </c>
      <c r="Z374">
        <v>51</v>
      </c>
      <c r="AA374" s="2">
        <v>44552</v>
      </c>
      <c r="AB374" s="3">
        <v>0.33333333333333298</v>
      </c>
      <c r="AC374" s="2">
        <v>44552</v>
      </c>
      <c r="AD374" s="3">
        <v>0.41666666666666702</v>
      </c>
      <c r="AE374">
        <v>0.2857142857142857</v>
      </c>
      <c r="AF374">
        <v>0</v>
      </c>
      <c r="AG374">
        <v>2</v>
      </c>
      <c r="AH374">
        <v>0</v>
      </c>
      <c r="AI374">
        <v>2</v>
      </c>
      <c r="AJ374">
        <v>0</v>
      </c>
      <c r="AK374">
        <v>0</v>
      </c>
      <c r="AL374">
        <v>8</v>
      </c>
      <c r="AN374" t="s">
        <v>119</v>
      </c>
      <c r="AO374" t="s">
        <v>107</v>
      </c>
      <c r="AP374" t="s">
        <v>108</v>
      </c>
      <c r="BA374" t="s">
        <v>104</v>
      </c>
      <c r="BB374" t="s">
        <v>120</v>
      </c>
      <c r="BC374" t="s">
        <v>111</v>
      </c>
      <c r="BD374" t="s">
        <v>103</v>
      </c>
      <c r="BE374" t="s">
        <v>115</v>
      </c>
      <c r="CD374">
        <v>7</v>
      </c>
      <c r="CE374" t="s">
        <v>113</v>
      </c>
      <c r="CF374" t="s">
        <v>114</v>
      </c>
      <c r="CG374" t="s">
        <v>111</v>
      </c>
      <c r="CH374" t="s">
        <v>103</v>
      </c>
    </row>
    <row r="375" spans="1:86">
      <c r="A375">
        <v>361</v>
      </c>
      <c r="B375" t="s">
        <v>98</v>
      </c>
      <c r="C375" t="s">
        <v>99</v>
      </c>
      <c r="E375" t="s">
        <v>100</v>
      </c>
      <c r="L375" t="s">
        <v>101</v>
      </c>
      <c r="P375" t="s">
        <v>102</v>
      </c>
      <c r="S375" t="s">
        <v>103</v>
      </c>
      <c r="T375" t="s">
        <v>104</v>
      </c>
      <c r="U375" t="b">
        <v>0</v>
      </c>
      <c r="V375" t="s">
        <v>105</v>
      </c>
      <c r="W375">
        <v>29</v>
      </c>
      <c r="X375">
        <v>12</v>
      </c>
      <c r="Y375">
        <v>2021</v>
      </c>
      <c r="Z375">
        <v>52</v>
      </c>
      <c r="AA375" s="2">
        <v>44559</v>
      </c>
      <c r="AB375" s="3">
        <v>0.33333333333333298</v>
      </c>
      <c r="AC375" s="2">
        <v>44559</v>
      </c>
      <c r="AD375" s="3">
        <v>0.41666666666666702</v>
      </c>
      <c r="AE375">
        <v>0.2857142857142857</v>
      </c>
      <c r="AF375">
        <v>0</v>
      </c>
      <c r="AG375">
        <v>2</v>
      </c>
      <c r="AH375">
        <v>0</v>
      </c>
      <c r="AI375">
        <v>2</v>
      </c>
      <c r="AJ375">
        <v>0</v>
      </c>
      <c r="AK375">
        <v>0</v>
      </c>
      <c r="AL375">
        <v>7</v>
      </c>
      <c r="AN375" t="s">
        <v>106</v>
      </c>
      <c r="AO375" t="s">
        <v>107</v>
      </c>
      <c r="AP375" t="s">
        <v>108</v>
      </c>
      <c r="AX375" t="s">
        <v>109</v>
      </c>
      <c r="BA375" t="s">
        <v>104</v>
      </c>
      <c r="BB375" t="s">
        <v>110</v>
      </c>
      <c r="BC375" t="s">
        <v>111</v>
      </c>
      <c r="BD375" t="s">
        <v>103</v>
      </c>
      <c r="BE375" t="s">
        <v>112</v>
      </c>
      <c r="CD375">
        <v>7</v>
      </c>
      <c r="CE375" t="s">
        <v>113</v>
      </c>
      <c r="CF375" t="s">
        <v>114</v>
      </c>
      <c r="CG375" t="s">
        <v>111</v>
      </c>
      <c r="CH375" t="s">
        <v>103</v>
      </c>
    </row>
    <row r="376" spans="1:86">
      <c r="A376">
        <v>361</v>
      </c>
      <c r="B376" t="s">
        <v>98</v>
      </c>
      <c r="C376" t="s">
        <v>99</v>
      </c>
      <c r="E376" t="s">
        <v>100</v>
      </c>
      <c r="L376" t="s">
        <v>101</v>
      </c>
      <c r="P376" t="s">
        <v>102</v>
      </c>
      <c r="S376" t="s">
        <v>103</v>
      </c>
      <c r="T376" t="s">
        <v>104</v>
      </c>
      <c r="U376" t="b">
        <v>0</v>
      </c>
      <c r="V376" t="s">
        <v>105</v>
      </c>
      <c r="W376">
        <v>29</v>
      </c>
      <c r="X376">
        <v>12</v>
      </c>
      <c r="Y376">
        <v>2021</v>
      </c>
      <c r="Z376">
        <v>52</v>
      </c>
      <c r="AA376" s="2">
        <v>44559</v>
      </c>
      <c r="AB376" s="3">
        <v>0.33333333333333298</v>
      </c>
      <c r="AC376" s="2">
        <v>44559</v>
      </c>
      <c r="AD376" s="3">
        <v>0.41666666666666702</v>
      </c>
      <c r="AE376">
        <v>0.2857142857142857</v>
      </c>
      <c r="AF376">
        <v>0</v>
      </c>
      <c r="AG376">
        <v>2</v>
      </c>
      <c r="AH376">
        <v>0</v>
      </c>
      <c r="AI376">
        <v>2</v>
      </c>
      <c r="AJ376">
        <v>0</v>
      </c>
      <c r="AK376">
        <v>0</v>
      </c>
      <c r="AL376">
        <v>7</v>
      </c>
      <c r="AN376" t="s">
        <v>106</v>
      </c>
      <c r="AO376" t="s">
        <v>107</v>
      </c>
      <c r="AP376" t="s">
        <v>108</v>
      </c>
      <c r="AX376" t="s">
        <v>109</v>
      </c>
      <c r="BA376" t="s">
        <v>104</v>
      </c>
      <c r="BB376" t="s">
        <v>110</v>
      </c>
      <c r="BC376" t="s">
        <v>111</v>
      </c>
      <c r="BD376" t="s">
        <v>103</v>
      </c>
      <c r="BE376" t="s">
        <v>115</v>
      </c>
      <c r="CD376">
        <v>7</v>
      </c>
      <c r="CE376" t="s">
        <v>113</v>
      </c>
      <c r="CF376" t="s">
        <v>114</v>
      </c>
      <c r="CG376" t="s">
        <v>111</v>
      </c>
      <c r="CH376" t="s">
        <v>103</v>
      </c>
    </row>
    <row r="377" spans="1:86">
      <c r="A377">
        <v>361</v>
      </c>
      <c r="B377" t="s">
        <v>98</v>
      </c>
      <c r="C377" t="s">
        <v>99</v>
      </c>
      <c r="E377" t="s">
        <v>100</v>
      </c>
      <c r="L377" t="s">
        <v>101</v>
      </c>
      <c r="P377" t="s">
        <v>102</v>
      </c>
      <c r="S377" t="s">
        <v>103</v>
      </c>
      <c r="T377" t="s">
        <v>104</v>
      </c>
      <c r="U377" t="b">
        <v>0</v>
      </c>
      <c r="V377" t="s">
        <v>105</v>
      </c>
      <c r="W377">
        <v>29</v>
      </c>
      <c r="X377">
        <v>12</v>
      </c>
      <c r="Y377">
        <v>2021</v>
      </c>
      <c r="Z377">
        <v>52</v>
      </c>
      <c r="AA377" s="2">
        <v>44559</v>
      </c>
      <c r="AB377" s="3">
        <v>0.33333333333333298</v>
      </c>
      <c r="AC377" s="2">
        <v>44559</v>
      </c>
      <c r="AD377" s="3">
        <v>0.41666666666666702</v>
      </c>
      <c r="AE377">
        <v>0.2857142857142857</v>
      </c>
      <c r="AF377">
        <v>0</v>
      </c>
      <c r="AG377">
        <v>2</v>
      </c>
      <c r="AH377">
        <v>0</v>
      </c>
      <c r="AI377">
        <v>2</v>
      </c>
      <c r="AJ377">
        <v>0</v>
      </c>
      <c r="AK377">
        <v>0</v>
      </c>
      <c r="AL377">
        <v>4</v>
      </c>
      <c r="AN377" t="s">
        <v>116</v>
      </c>
      <c r="AO377" t="s">
        <v>107</v>
      </c>
      <c r="AP377" t="s">
        <v>108</v>
      </c>
      <c r="AX377" t="s">
        <v>109</v>
      </c>
      <c r="BA377" t="s">
        <v>104</v>
      </c>
      <c r="BB377" t="s">
        <v>117</v>
      </c>
      <c r="BC377" t="s">
        <v>111</v>
      </c>
      <c r="BD377" t="s">
        <v>103</v>
      </c>
      <c r="BE377" t="s">
        <v>118</v>
      </c>
      <c r="CD377">
        <v>7</v>
      </c>
      <c r="CE377" t="s">
        <v>113</v>
      </c>
      <c r="CF377" t="s">
        <v>114</v>
      </c>
      <c r="CG377" t="s">
        <v>111</v>
      </c>
      <c r="CH377" t="s">
        <v>103</v>
      </c>
    </row>
    <row r="378" spans="1:86">
      <c r="A378">
        <v>361</v>
      </c>
      <c r="B378" t="s">
        <v>98</v>
      </c>
      <c r="C378" t="s">
        <v>99</v>
      </c>
      <c r="E378" t="s">
        <v>100</v>
      </c>
      <c r="L378" t="s">
        <v>101</v>
      </c>
      <c r="P378" t="s">
        <v>102</v>
      </c>
      <c r="S378" t="s">
        <v>103</v>
      </c>
      <c r="T378" t="s">
        <v>104</v>
      </c>
      <c r="U378" t="b">
        <v>0</v>
      </c>
      <c r="V378" t="s">
        <v>105</v>
      </c>
      <c r="W378">
        <v>29</v>
      </c>
      <c r="X378">
        <v>12</v>
      </c>
      <c r="Y378">
        <v>2021</v>
      </c>
      <c r="Z378">
        <v>52</v>
      </c>
      <c r="AA378" s="2">
        <v>44559</v>
      </c>
      <c r="AB378" s="3">
        <v>0.33333333333333298</v>
      </c>
      <c r="AC378" s="2">
        <v>44559</v>
      </c>
      <c r="AD378" s="3">
        <v>0.41666666666666702</v>
      </c>
      <c r="AE378">
        <v>0.2857142857142857</v>
      </c>
      <c r="AF378">
        <v>0</v>
      </c>
      <c r="AG378">
        <v>2</v>
      </c>
      <c r="AH378">
        <v>0</v>
      </c>
      <c r="AI378">
        <v>2</v>
      </c>
      <c r="AJ378">
        <v>0</v>
      </c>
      <c r="AK378">
        <v>0</v>
      </c>
      <c r="AL378">
        <v>8</v>
      </c>
      <c r="AN378" t="s">
        <v>119</v>
      </c>
      <c r="AO378" t="s">
        <v>107</v>
      </c>
      <c r="AP378" t="s">
        <v>108</v>
      </c>
      <c r="BA378" t="s">
        <v>104</v>
      </c>
      <c r="BB378" t="s">
        <v>120</v>
      </c>
      <c r="BC378" t="s">
        <v>111</v>
      </c>
      <c r="BD378" t="s">
        <v>103</v>
      </c>
      <c r="BE378" t="s">
        <v>115</v>
      </c>
      <c r="CD378">
        <v>7</v>
      </c>
      <c r="CE378" t="s">
        <v>113</v>
      </c>
      <c r="CF378" t="s">
        <v>114</v>
      </c>
      <c r="CG378" t="s">
        <v>111</v>
      </c>
      <c r="CH378" t="s">
        <v>103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5"/>
  <sheetViews>
    <sheetView workbookViewId="0"/>
  </sheetViews>
  <sheetFormatPr defaultRowHeight="15"/>
  <sheetData>
    <row r="1" spans="1:24">
      <c r="A1" t="s">
        <v>10</v>
      </c>
      <c r="B1" t="s">
        <v>11</v>
      </c>
      <c r="C1" t="s">
        <v>0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183</v>
      </c>
      <c r="V1" t="s">
        <v>184</v>
      </c>
      <c r="W1" t="s">
        <v>185</v>
      </c>
      <c r="X1" t="s">
        <v>186</v>
      </c>
    </row>
    <row r="2" spans="1:24">
      <c r="A2">
        <v>361</v>
      </c>
      <c r="B2" t="s">
        <v>98</v>
      </c>
      <c r="C2" t="s">
        <v>99</v>
      </c>
      <c r="E2" t="s">
        <v>100</v>
      </c>
      <c r="L2" t="s">
        <v>101</v>
      </c>
      <c r="P2" t="s">
        <v>102</v>
      </c>
      <c r="S2" t="s">
        <v>103</v>
      </c>
      <c r="T2" t="s">
        <v>104</v>
      </c>
      <c r="U2">
        <v>0</v>
      </c>
      <c r="V2" t="s">
        <v>104</v>
      </c>
      <c r="W2">
        <v>7</v>
      </c>
      <c r="X2" t="s">
        <v>104</v>
      </c>
    </row>
    <row r="3" spans="1:24">
      <c r="A3">
        <v>342</v>
      </c>
      <c r="B3" t="s">
        <v>121</v>
      </c>
      <c r="C3" t="s">
        <v>1</v>
      </c>
      <c r="E3" t="s">
        <v>122</v>
      </c>
      <c r="P3" t="s">
        <v>102</v>
      </c>
      <c r="S3" t="s">
        <v>103</v>
      </c>
      <c r="T3" t="s">
        <v>104</v>
      </c>
      <c r="U3">
        <v>0</v>
      </c>
      <c r="V3" t="s">
        <v>104</v>
      </c>
      <c r="W3">
        <v>0</v>
      </c>
      <c r="X3" t="s">
        <v>104</v>
      </c>
    </row>
    <row r="4" spans="1:24">
      <c r="A4">
        <v>337</v>
      </c>
      <c r="B4" t="s">
        <v>124</v>
      </c>
      <c r="C4" t="s">
        <v>125</v>
      </c>
      <c r="P4" t="s">
        <v>102</v>
      </c>
      <c r="S4" t="s">
        <v>103</v>
      </c>
      <c r="T4" t="s">
        <v>104</v>
      </c>
      <c r="U4">
        <v>0</v>
      </c>
      <c r="V4" t="s">
        <v>104</v>
      </c>
      <c r="W4">
        <v>0</v>
      </c>
      <c r="X4" t="s">
        <v>104</v>
      </c>
    </row>
    <row r="5" spans="1:24">
      <c r="A5">
        <v>334</v>
      </c>
      <c r="B5" t="s">
        <v>129</v>
      </c>
      <c r="C5" t="s">
        <v>125</v>
      </c>
      <c r="P5" t="s">
        <v>102</v>
      </c>
      <c r="S5" t="s">
        <v>103</v>
      </c>
      <c r="T5" t="s">
        <v>104</v>
      </c>
      <c r="U5">
        <v>0</v>
      </c>
      <c r="V5" t="s">
        <v>104</v>
      </c>
      <c r="W5">
        <v>0</v>
      </c>
      <c r="X5" t="s">
        <v>104</v>
      </c>
    </row>
    <row r="6" spans="1:24">
      <c r="A6">
        <v>339</v>
      </c>
      <c r="B6" t="s">
        <v>124</v>
      </c>
      <c r="C6" t="s">
        <v>125</v>
      </c>
      <c r="P6" t="s">
        <v>102</v>
      </c>
      <c r="S6" t="s">
        <v>103</v>
      </c>
      <c r="T6" t="s">
        <v>104</v>
      </c>
      <c r="U6">
        <v>0</v>
      </c>
      <c r="V6" t="s">
        <v>104</v>
      </c>
      <c r="W6">
        <v>0</v>
      </c>
      <c r="X6" t="s">
        <v>104</v>
      </c>
    </row>
    <row r="7" spans="1:24">
      <c r="A7">
        <v>351</v>
      </c>
      <c r="B7" t="s">
        <v>98</v>
      </c>
      <c r="C7" t="s">
        <v>99</v>
      </c>
      <c r="E7" t="s">
        <v>131</v>
      </c>
      <c r="L7" t="s">
        <v>101</v>
      </c>
      <c r="P7" t="s">
        <v>132</v>
      </c>
      <c r="S7" t="s">
        <v>103</v>
      </c>
      <c r="T7" t="s">
        <v>104</v>
      </c>
      <c r="U7">
        <v>0</v>
      </c>
      <c r="V7" t="s">
        <v>104</v>
      </c>
      <c r="W7">
        <v>0</v>
      </c>
      <c r="X7" t="s">
        <v>104</v>
      </c>
    </row>
    <row r="8" spans="1:24">
      <c r="A8">
        <v>349</v>
      </c>
      <c r="B8" t="s">
        <v>134</v>
      </c>
      <c r="C8" t="s">
        <v>99</v>
      </c>
      <c r="E8" t="s">
        <v>131</v>
      </c>
      <c r="L8" t="s">
        <v>101</v>
      </c>
      <c r="P8" t="s">
        <v>132</v>
      </c>
      <c r="S8" t="s">
        <v>103</v>
      </c>
      <c r="T8" t="s">
        <v>104</v>
      </c>
      <c r="U8">
        <v>0</v>
      </c>
      <c r="V8" t="s">
        <v>104</v>
      </c>
      <c r="W8">
        <v>0</v>
      </c>
      <c r="X8" t="s">
        <v>104</v>
      </c>
    </row>
    <row r="9" spans="1:24">
      <c r="A9">
        <v>350</v>
      </c>
      <c r="B9" t="s">
        <v>135</v>
      </c>
      <c r="C9" t="s">
        <v>99</v>
      </c>
      <c r="E9" t="s">
        <v>131</v>
      </c>
      <c r="L9" t="s">
        <v>101</v>
      </c>
      <c r="P9" t="s">
        <v>132</v>
      </c>
      <c r="S9" t="s">
        <v>103</v>
      </c>
      <c r="T9" t="s">
        <v>104</v>
      </c>
      <c r="U9">
        <v>0</v>
      </c>
      <c r="V9" t="s">
        <v>104</v>
      </c>
      <c r="W9">
        <v>0</v>
      </c>
      <c r="X9" t="s">
        <v>104</v>
      </c>
    </row>
    <row r="10" spans="1:24">
      <c r="A10">
        <v>359</v>
      </c>
      <c r="B10" t="s">
        <v>134</v>
      </c>
      <c r="C10" t="s">
        <v>99</v>
      </c>
      <c r="E10" t="s">
        <v>131</v>
      </c>
      <c r="L10" t="s">
        <v>101</v>
      </c>
      <c r="P10" t="s">
        <v>132</v>
      </c>
      <c r="S10" t="s">
        <v>103</v>
      </c>
      <c r="T10" t="s">
        <v>104</v>
      </c>
      <c r="U10">
        <v>0</v>
      </c>
      <c r="V10" t="s">
        <v>104</v>
      </c>
      <c r="W10">
        <v>0</v>
      </c>
      <c r="X10" t="s">
        <v>104</v>
      </c>
    </row>
    <row r="11" spans="1:24">
      <c r="A11">
        <v>360</v>
      </c>
      <c r="B11" t="s">
        <v>136</v>
      </c>
      <c r="C11" t="s">
        <v>99</v>
      </c>
      <c r="E11" t="s">
        <v>131</v>
      </c>
      <c r="L11" t="s">
        <v>101</v>
      </c>
      <c r="P11" t="s">
        <v>132</v>
      </c>
      <c r="S11" t="s">
        <v>103</v>
      </c>
      <c r="T11" t="s">
        <v>104</v>
      </c>
      <c r="U11">
        <v>0</v>
      </c>
      <c r="V11" t="s">
        <v>104</v>
      </c>
      <c r="W11">
        <v>0</v>
      </c>
      <c r="X11" t="s">
        <v>104</v>
      </c>
    </row>
    <row r="12" spans="1:24">
      <c r="A12">
        <v>364</v>
      </c>
      <c r="B12" t="s">
        <v>134</v>
      </c>
      <c r="C12" t="s">
        <v>99</v>
      </c>
      <c r="E12" t="s">
        <v>131</v>
      </c>
      <c r="L12" t="s">
        <v>101</v>
      </c>
      <c r="P12" t="s">
        <v>102</v>
      </c>
      <c r="S12" t="s">
        <v>103</v>
      </c>
      <c r="T12" t="s">
        <v>104</v>
      </c>
      <c r="U12">
        <v>0</v>
      </c>
      <c r="V12" t="s">
        <v>104</v>
      </c>
      <c r="W12">
        <v>0</v>
      </c>
      <c r="X12" t="s">
        <v>104</v>
      </c>
    </row>
    <row r="13" spans="1:24">
      <c r="A13">
        <v>366</v>
      </c>
      <c r="B13" t="s">
        <v>137</v>
      </c>
      <c r="C13" t="s">
        <v>125</v>
      </c>
      <c r="E13" t="s">
        <v>131</v>
      </c>
      <c r="L13" t="s">
        <v>101</v>
      </c>
      <c r="P13" t="s">
        <v>102</v>
      </c>
      <c r="S13" t="s">
        <v>103</v>
      </c>
      <c r="T13" t="s">
        <v>104</v>
      </c>
      <c r="U13">
        <v>0</v>
      </c>
      <c r="V13" t="s">
        <v>104</v>
      </c>
      <c r="W13">
        <v>0</v>
      </c>
      <c r="X13" t="s">
        <v>104</v>
      </c>
    </row>
    <row r="14" spans="1:24">
      <c r="A14">
        <v>352</v>
      </c>
      <c r="B14" t="s">
        <v>139</v>
      </c>
      <c r="C14" t="s">
        <v>99</v>
      </c>
      <c r="E14" t="s">
        <v>131</v>
      </c>
      <c r="L14" t="s">
        <v>101</v>
      </c>
      <c r="P14" t="s">
        <v>102</v>
      </c>
      <c r="S14" t="s">
        <v>103</v>
      </c>
      <c r="T14" t="s">
        <v>104</v>
      </c>
      <c r="U14">
        <v>2</v>
      </c>
      <c r="V14" t="s">
        <v>104</v>
      </c>
      <c r="W14">
        <v>0</v>
      </c>
      <c r="X14" t="s">
        <v>104</v>
      </c>
    </row>
    <row r="15" spans="1:24">
      <c r="A15">
        <v>372</v>
      </c>
      <c r="B15" t="s">
        <v>134</v>
      </c>
      <c r="C15" t="s">
        <v>99</v>
      </c>
      <c r="E15" t="s">
        <v>100</v>
      </c>
      <c r="L15" t="s">
        <v>101</v>
      </c>
      <c r="P15" t="s">
        <v>132</v>
      </c>
      <c r="S15" t="s">
        <v>103</v>
      </c>
      <c r="T15" t="s">
        <v>104</v>
      </c>
      <c r="U15">
        <v>0</v>
      </c>
      <c r="V15" t="s">
        <v>104</v>
      </c>
      <c r="W15">
        <v>0</v>
      </c>
      <c r="X15" t="s">
        <v>104</v>
      </c>
    </row>
    <row r="16" spans="1:24">
      <c r="A16">
        <v>380</v>
      </c>
      <c r="C16" t="s">
        <v>99</v>
      </c>
      <c r="L16" t="s">
        <v>101</v>
      </c>
      <c r="P16" t="s">
        <v>102</v>
      </c>
      <c r="S16" t="s">
        <v>103</v>
      </c>
      <c r="T16" t="s">
        <v>104</v>
      </c>
      <c r="U16">
        <v>0</v>
      </c>
      <c r="V16" t="s">
        <v>104</v>
      </c>
      <c r="W16">
        <v>0</v>
      </c>
      <c r="X16" t="s">
        <v>104</v>
      </c>
    </row>
    <row r="17" spans="1:24">
      <c r="A17">
        <v>294</v>
      </c>
      <c r="B17" t="s">
        <v>135</v>
      </c>
      <c r="C17" t="s">
        <v>99</v>
      </c>
      <c r="L17" t="s">
        <v>101</v>
      </c>
      <c r="P17" t="s">
        <v>102</v>
      </c>
      <c r="S17" t="s">
        <v>103</v>
      </c>
      <c r="T17" t="s">
        <v>104</v>
      </c>
      <c r="U17">
        <v>2</v>
      </c>
      <c r="V17" t="s">
        <v>104</v>
      </c>
      <c r="W17">
        <v>0</v>
      </c>
      <c r="X17" t="s">
        <v>104</v>
      </c>
    </row>
    <row r="18" spans="1:24">
      <c r="A18">
        <v>386</v>
      </c>
      <c r="C18" t="s">
        <v>99</v>
      </c>
      <c r="L18" t="s">
        <v>101</v>
      </c>
      <c r="P18" t="s">
        <v>102</v>
      </c>
      <c r="S18" t="s">
        <v>103</v>
      </c>
      <c r="T18" t="s">
        <v>104</v>
      </c>
      <c r="U18">
        <v>0</v>
      </c>
      <c r="V18" t="s">
        <v>104</v>
      </c>
      <c r="W18">
        <v>0</v>
      </c>
      <c r="X18" t="s">
        <v>104</v>
      </c>
    </row>
    <row r="19" spans="1:24">
      <c r="A19">
        <v>387</v>
      </c>
      <c r="C19" t="s">
        <v>99</v>
      </c>
      <c r="L19" t="s">
        <v>101</v>
      </c>
      <c r="P19" t="s">
        <v>102</v>
      </c>
      <c r="S19" t="s">
        <v>103</v>
      </c>
      <c r="T19" t="s">
        <v>104</v>
      </c>
      <c r="U19">
        <v>0</v>
      </c>
      <c r="V19" t="s">
        <v>104</v>
      </c>
      <c r="W19">
        <v>0</v>
      </c>
      <c r="X19" t="s">
        <v>104</v>
      </c>
    </row>
    <row r="20" spans="1:24">
      <c r="A20">
        <v>393</v>
      </c>
      <c r="C20" t="s">
        <v>99</v>
      </c>
      <c r="L20" t="s">
        <v>101</v>
      </c>
      <c r="P20" t="s">
        <v>102</v>
      </c>
      <c r="S20" t="s">
        <v>103</v>
      </c>
      <c r="T20" t="s">
        <v>104</v>
      </c>
      <c r="U20">
        <v>0</v>
      </c>
      <c r="V20" t="s">
        <v>104</v>
      </c>
      <c r="W20">
        <v>0</v>
      </c>
      <c r="X20" t="s">
        <v>104</v>
      </c>
    </row>
    <row r="21" spans="1:24">
      <c r="A21">
        <v>396</v>
      </c>
      <c r="B21" t="s">
        <v>137</v>
      </c>
      <c r="C21" t="s">
        <v>125</v>
      </c>
      <c r="P21" t="s">
        <v>102</v>
      </c>
      <c r="S21" t="s">
        <v>103</v>
      </c>
      <c r="T21" t="s">
        <v>104</v>
      </c>
      <c r="U21">
        <v>0</v>
      </c>
      <c r="V21" t="s">
        <v>104</v>
      </c>
      <c r="W21">
        <v>0</v>
      </c>
      <c r="X21" t="s">
        <v>104</v>
      </c>
    </row>
    <row r="22" spans="1:24">
      <c r="A22">
        <v>394</v>
      </c>
      <c r="B22" t="s">
        <v>137</v>
      </c>
      <c r="C22" t="s">
        <v>125</v>
      </c>
      <c r="L22" t="s">
        <v>101</v>
      </c>
      <c r="P22" t="s">
        <v>102</v>
      </c>
      <c r="S22" t="s">
        <v>103</v>
      </c>
      <c r="T22" t="s">
        <v>104</v>
      </c>
      <c r="U22">
        <v>0</v>
      </c>
      <c r="V22" t="s">
        <v>104</v>
      </c>
      <c r="W22">
        <v>0</v>
      </c>
      <c r="X22" t="s">
        <v>104</v>
      </c>
    </row>
    <row r="23" spans="1:24">
      <c r="A23">
        <v>397</v>
      </c>
      <c r="B23" t="s">
        <v>135</v>
      </c>
      <c r="C23" t="s">
        <v>99</v>
      </c>
      <c r="L23" t="s">
        <v>101</v>
      </c>
      <c r="P23" t="s">
        <v>132</v>
      </c>
      <c r="S23" t="s">
        <v>103</v>
      </c>
      <c r="T23" t="s">
        <v>104</v>
      </c>
      <c r="U23">
        <v>0</v>
      </c>
      <c r="V23" t="s">
        <v>104</v>
      </c>
      <c r="W23">
        <v>0</v>
      </c>
      <c r="X23" t="s">
        <v>104</v>
      </c>
    </row>
    <row r="24" spans="1:24">
      <c r="A24">
        <v>395</v>
      </c>
      <c r="B24" t="s">
        <v>136</v>
      </c>
      <c r="C24" t="s">
        <v>99</v>
      </c>
      <c r="L24" t="s">
        <v>101</v>
      </c>
      <c r="P24" t="s">
        <v>132</v>
      </c>
      <c r="S24" t="s">
        <v>103</v>
      </c>
      <c r="T24" t="s">
        <v>104</v>
      </c>
      <c r="U24">
        <v>0</v>
      </c>
      <c r="V24" t="s">
        <v>104</v>
      </c>
      <c r="W24">
        <v>0</v>
      </c>
      <c r="X24" t="s">
        <v>104</v>
      </c>
    </row>
    <row r="25" spans="1:24">
      <c r="A25">
        <v>1395</v>
      </c>
      <c r="B25" t="s">
        <v>135</v>
      </c>
      <c r="C25" t="s">
        <v>99</v>
      </c>
      <c r="E25" t="s">
        <v>131</v>
      </c>
      <c r="L25" t="s">
        <v>101</v>
      </c>
      <c r="P25" t="s">
        <v>132</v>
      </c>
      <c r="S25" t="s">
        <v>103</v>
      </c>
      <c r="T25" t="s">
        <v>104</v>
      </c>
      <c r="U25">
        <v>0</v>
      </c>
      <c r="V25" t="s">
        <v>104</v>
      </c>
      <c r="W25">
        <v>0</v>
      </c>
      <c r="X25" t="s">
        <v>104</v>
      </c>
    </row>
    <row r="26" spans="1:24">
      <c r="A26">
        <v>1396</v>
      </c>
      <c r="B26" t="s">
        <v>156</v>
      </c>
      <c r="C26" t="s">
        <v>99</v>
      </c>
      <c r="E26" t="s">
        <v>131</v>
      </c>
      <c r="L26" t="s">
        <v>101</v>
      </c>
      <c r="P26" t="s">
        <v>132</v>
      </c>
      <c r="S26" t="s">
        <v>103</v>
      </c>
      <c r="T26" t="s">
        <v>104</v>
      </c>
      <c r="U26">
        <v>0</v>
      </c>
      <c r="V26" t="s">
        <v>104</v>
      </c>
      <c r="W26">
        <v>0</v>
      </c>
      <c r="X26" t="s">
        <v>104</v>
      </c>
    </row>
    <row r="27" spans="1:24">
      <c r="A27">
        <v>1402</v>
      </c>
      <c r="B27" t="s">
        <v>129</v>
      </c>
      <c r="C27" t="s">
        <v>125</v>
      </c>
      <c r="E27" t="s">
        <v>131</v>
      </c>
      <c r="L27" t="s">
        <v>101</v>
      </c>
      <c r="P27" t="s">
        <v>102</v>
      </c>
      <c r="S27" t="s">
        <v>103</v>
      </c>
      <c r="T27" t="s">
        <v>104</v>
      </c>
      <c r="U27">
        <v>0</v>
      </c>
      <c r="V27" t="s">
        <v>104</v>
      </c>
      <c r="W27">
        <v>0</v>
      </c>
      <c r="X27" t="s">
        <v>104</v>
      </c>
    </row>
    <row r="28" spans="1:24">
      <c r="A28">
        <v>1400</v>
      </c>
      <c r="B28" t="s">
        <v>157</v>
      </c>
      <c r="C28" t="s">
        <v>99</v>
      </c>
      <c r="E28" t="s">
        <v>131</v>
      </c>
      <c r="L28" t="s">
        <v>101</v>
      </c>
      <c r="P28" t="s">
        <v>102</v>
      </c>
      <c r="S28" t="s">
        <v>103</v>
      </c>
      <c r="T28" t="s">
        <v>104</v>
      </c>
      <c r="U28">
        <v>8</v>
      </c>
      <c r="V28" t="s">
        <v>104</v>
      </c>
      <c r="W28">
        <v>0</v>
      </c>
      <c r="X28" t="s">
        <v>104</v>
      </c>
    </row>
    <row r="29" spans="1:24">
      <c r="A29">
        <v>1426</v>
      </c>
      <c r="B29" t="s">
        <v>136</v>
      </c>
      <c r="C29" t="s">
        <v>99</v>
      </c>
      <c r="E29" t="s">
        <v>131</v>
      </c>
      <c r="L29" t="s">
        <v>101</v>
      </c>
      <c r="P29" t="s">
        <v>132</v>
      </c>
      <c r="S29" t="s">
        <v>103</v>
      </c>
      <c r="T29" t="s">
        <v>104</v>
      </c>
      <c r="U29">
        <v>0</v>
      </c>
      <c r="V29" t="s">
        <v>104</v>
      </c>
      <c r="W29">
        <v>0</v>
      </c>
      <c r="X29" t="s">
        <v>104</v>
      </c>
    </row>
    <row r="30" spans="1:24">
      <c r="A30">
        <v>1403</v>
      </c>
      <c r="B30" t="s">
        <v>156</v>
      </c>
      <c r="C30" t="s">
        <v>99</v>
      </c>
      <c r="E30" t="s">
        <v>131</v>
      </c>
      <c r="L30" t="s">
        <v>101</v>
      </c>
      <c r="P30" t="s">
        <v>102</v>
      </c>
      <c r="S30" t="s">
        <v>103</v>
      </c>
      <c r="T30" t="s">
        <v>104</v>
      </c>
      <c r="U30">
        <v>0</v>
      </c>
      <c r="V30" t="s">
        <v>104</v>
      </c>
      <c r="W30">
        <v>0</v>
      </c>
      <c r="X30" t="s">
        <v>104</v>
      </c>
    </row>
    <row r="31" spans="1:24">
      <c r="A31">
        <v>1407</v>
      </c>
      <c r="B31" t="s">
        <v>160</v>
      </c>
      <c r="C31" t="s">
        <v>99</v>
      </c>
      <c r="E31" t="s">
        <v>100</v>
      </c>
      <c r="L31" t="s">
        <v>101</v>
      </c>
      <c r="P31" t="s">
        <v>102</v>
      </c>
      <c r="S31" t="s">
        <v>103</v>
      </c>
      <c r="T31" t="s">
        <v>104</v>
      </c>
      <c r="U31">
        <v>0</v>
      </c>
      <c r="V31" t="s">
        <v>104</v>
      </c>
      <c r="W31">
        <v>0</v>
      </c>
      <c r="X31" t="s">
        <v>104</v>
      </c>
    </row>
    <row r="32" spans="1:24">
      <c r="A32">
        <v>1404</v>
      </c>
      <c r="B32" t="s">
        <v>134</v>
      </c>
      <c r="C32" t="s">
        <v>99</v>
      </c>
      <c r="E32" t="s">
        <v>131</v>
      </c>
      <c r="L32" t="s">
        <v>101</v>
      </c>
      <c r="P32" t="s">
        <v>102</v>
      </c>
      <c r="S32" t="s">
        <v>103</v>
      </c>
      <c r="T32" t="s">
        <v>104</v>
      </c>
      <c r="U32">
        <v>0</v>
      </c>
      <c r="V32" t="s">
        <v>104</v>
      </c>
      <c r="W32">
        <v>0</v>
      </c>
      <c r="X32" t="s">
        <v>104</v>
      </c>
    </row>
    <row r="33" spans="1:24">
      <c r="A33">
        <v>1398</v>
      </c>
      <c r="B33" t="s">
        <v>5</v>
      </c>
      <c r="C33" t="s">
        <v>1</v>
      </c>
      <c r="E33" t="s">
        <v>122</v>
      </c>
      <c r="P33" t="s">
        <v>102</v>
      </c>
      <c r="S33" t="s">
        <v>103</v>
      </c>
      <c r="T33" t="s">
        <v>104</v>
      </c>
      <c r="U33">
        <v>0</v>
      </c>
      <c r="V33" t="s">
        <v>104</v>
      </c>
      <c r="W33">
        <v>0</v>
      </c>
      <c r="X33" t="s">
        <v>104</v>
      </c>
    </row>
    <row r="34" spans="1:24">
      <c r="A34">
        <v>1427</v>
      </c>
      <c r="B34" t="s">
        <v>129</v>
      </c>
      <c r="C34" t="s">
        <v>125</v>
      </c>
      <c r="P34" t="s">
        <v>102</v>
      </c>
      <c r="S34" t="s">
        <v>103</v>
      </c>
      <c r="T34" t="s">
        <v>104</v>
      </c>
      <c r="U34">
        <v>0</v>
      </c>
      <c r="V34" t="s">
        <v>104</v>
      </c>
      <c r="W34">
        <v>0</v>
      </c>
      <c r="X34" t="s">
        <v>104</v>
      </c>
    </row>
    <row r="35" spans="1:24">
      <c r="A35">
        <v>1428</v>
      </c>
      <c r="B35" t="s">
        <v>166</v>
      </c>
      <c r="C35" t="s">
        <v>99</v>
      </c>
      <c r="E35" t="s">
        <v>131</v>
      </c>
      <c r="L35" t="s">
        <v>101</v>
      </c>
      <c r="P35" t="s">
        <v>132</v>
      </c>
      <c r="S35" t="s">
        <v>103</v>
      </c>
      <c r="T35" t="s">
        <v>104</v>
      </c>
      <c r="U35">
        <v>0</v>
      </c>
      <c r="V35" t="s">
        <v>104</v>
      </c>
      <c r="W35">
        <v>0</v>
      </c>
      <c r="X35" t="s">
        <v>104</v>
      </c>
    </row>
    <row r="36" spans="1:24">
      <c r="A36">
        <v>1413</v>
      </c>
      <c r="B36" t="s">
        <v>134</v>
      </c>
      <c r="C36" t="s">
        <v>99</v>
      </c>
      <c r="E36" t="s">
        <v>100</v>
      </c>
      <c r="L36" t="s">
        <v>101</v>
      </c>
      <c r="P36" t="s">
        <v>102</v>
      </c>
      <c r="S36" t="s">
        <v>103</v>
      </c>
      <c r="T36" t="s">
        <v>104</v>
      </c>
      <c r="U36">
        <v>0</v>
      </c>
      <c r="V36" t="s">
        <v>104</v>
      </c>
      <c r="W36">
        <v>0</v>
      </c>
      <c r="X36" t="s">
        <v>104</v>
      </c>
    </row>
    <row r="37" spans="1:24">
      <c r="A37">
        <v>1414</v>
      </c>
      <c r="B37" t="s">
        <v>136</v>
      </c>
      <c r="C37" t="s">
        <v>99</v>
      </c>
      <c r="E37" t="s">
        <v>100</v>
      </c>
      <c r="L37" t="s">
        <v>101</v>
      </c>
      <c r="P37" t="s">
        <v>102</v>
      </c>
      <c r="S37" t="s">
        <v>103</v>
      </c>
      <c r="T37" t="s">
        <v>104</v>
      </c>
      <c r="U37">
        <v>0</v>
      </c>
      <c r="V37" t="s">
        <v>104</v>
      </c>
      <c r="W37">
        <v>0</v>
      </c>
      <c r="X37" t="s">
        <v>104</v>
      </c>
    </row>
    <row r="38" spans="1:24">
      <c r="A38">
        <v>1419</v>
      </c>
      <c r="B38" t="s">
        <v>136</v>
      </c>
      <c r="C38" t="s">
        <v>99</v>
      </c>
      <c r="E38" t="s">
        <v>100</v>
      </c>
      <c r="L38" t="s">
        <v>101</v>
      </c>
      <c r="P38" t="s">
        <v>132</v>
      </c>
      <c r="S38" t="s">
        <v>103</v>
      </c>
      <c r="T38" t="s">
        <v>104</v>
      </c>
      <c r="U38">
        <v>0</v>
      </c>
      <c r="V38" t="s">
        <v>104</v>
      </c>
      <c r="W38">
        <v>0</v>
      </c>
      <c r="X38" t="s">
        <v>104</v>
      </c>
    </row>
    <row r="39" spans="1:24">
      <c r="A39">
        <v>1431</v>
      </c>
      <c r="B39" t="s">
        <v>167</v>
      </c>
      <c r="C39" t="s">
        <v>1</v>
      </c>
      <c r="E39" t="s">
        <v>122</v>
      </c>
      <c r="P39" t="s">
        <v>102</v>
      </c>
      <c r="S39" t="s">
        <v>103</v>
      </c>
      <c r="T39" t="s">
        <v>104</v>
      </c>
      <c r="U39">
        <v>0</v>
      </c>
      <c r="V39" t="s">
        <v>104</v>
      </c>
      <c r="W39">
        <v>0</v>
      </c>
      <c r="X39" t="s">
        <v>104</v>
      </c>
    </row>
    <row r="40" spans="1:24">
      <c r="A40">
        <v>1435</v>
      </c>
      <c r="B40" t="s">
        <v>168</v>
      </c>
      <c r="C40" t="s">
        <v>99</v>
      </c>
      <c r="E40" t="s">
        <v>131</v>
      </c>
      <c r="L40" t="s">
        <v>101</v>
      </c>
      <c r="P40" t="s">
        <v>132</v>
      </c>
      <c r="S40" t="s">
        <v>103</v>
      </c>
      <c r="T40" t="s">
        <v>104</v>
      </c>
      <c r="U40">
        <v>0</v>
      </c>
      <c r="V40" t="s">
        <v>104</v>
      </c>
      <c r="W40">
        <v>0</v>
      </c>
      <c r="X40" t="s">
        <v>104</v>
      </c>
    </row>
    <row r="41" spans="1:24">
      <c r="A41">
        <v>1436</v>
      </c>
      <c r="B41" t="s">
        <v>170</v>
      </c>
      <c r="C41" t="s">
        <v>99</v>
      </c>
      <c r="E41" t="s">
        <v>131</v>
      </c>
      <c r="L41" t="s">
        <v>101</v>
      </c>
      <c r="P41" t="s">
        <v>132</v>
      </c>
      <c r="S41" t="s">
        <v>103</v>
      </c>
      <c r="T41" t="s">
        <v>104</v>
      </c>
      <c r="U41">
        <v>0</v>
      </c>
      <c r="V41" t="s">
        <v>104</v>
      </c>
      <c r="W41">
        <v>0</v>
      </c>
      <c r="X41" t="s">
        <v>104</v>
      </c>
    </row>
    <row r="42" spans="1:24">
      <c r="A42">
        <v>1433</v>
      </c>
      <c r="B42" t="s">
        <v>6</v>
      </c>
      <c r="C42" t="s">
        <v>1</v>
      </c>
      <c r="E42" t="s">
        <v>122</v>
      </c>
      <c r="P42" t="s">
        <v>102</v>
      </c>
      <c r="S42" t="s">
        <v>103</v>
      </c>
      <c r="T42" t="s">
        <v>104</v>
      </c>
      <c r="U42">
        <v>0</v>
      </c>
      <c r="V42" t="s">
        <v>104</v>
      </c>
      <c r="W42">
        <v>0</v>
      </c>
      <c r="X42" t="s">
        <v>104</v>
      </c>
    </row>
    <row r="43" spans="1:24">
      <c r="A43">
        <v>1437</v>
      </c>
      <c r="B43" t="s">
        <v>171</v>
      </c>
      <c r="C43" t="s">
        <v>99</v>
      </c>
      <c r="E43" t="s">
        <v>131</v>
      </c>
      <c r="L43" t="s">
        <v>101</v>
      </c>
      <c r="P43" t="s">
        <v>132</v>
      </c>
      <c r="S43" t="s">
        <v>103</v>
      </c>
      <c r="T43" t="s">
        <v>104</v>
      </c>
      <c r="U43">
        <v>0</v>
      </c>
      <c r="V43" t="s">
        <v>104</v>
      </c>
      <c r="W43">
        <v>0</v>
      </c>
      <c r="X43" t="s">
        <v>104</v>
      </c>
    </row>
    <row r="44" spans="1:24">
      <c r="A44">
        <v>1434</v>
      </c>
      <c r="B44" t="s">
        <v>168</v>
      </c>
      <c r="C44" t="s">
        <v>99</v>
      </c>
      <c r="E44" t="s">
        <v>131</v>
      </c>
      <c r="L44" t="s">
        <v>101</v>
      </c>
      <c r="P44" t="s">
        <v>132</v>
      </c>
      <c r="S44" t="s">
        <v>103</v>
      </c>
      <c r="T44" t="s">
        <v>104</v>
      </c>
      <c r="U44">
        <v>0</v>
      </c>
      <c r="V44" t="s">
        <v>104</v>
      </c>
      <c r="W44">
        <v>0</v>
      </c>
      <c r="X44" t="s">
        <v>104</v>
      </c>
    </row>
    <row r="45" spans="1:24">
      <c r="A45">
        <v>1450</v>
      </c>
      <c r="B45" t="s">
        <v>168</v>
      </c>
      <c r="C45" t="s">
        <v>99</v>
      </c>
      <c r="E45" t="s">
        <v>100</v>
      </c>
      <c r="L45" t="s">
        <v>101</v>
      </c>
      <c r="P45" t="s">
        <v>132</v>
      </c>
      <c r="S45" t="s">
        <v>103</v>
      </c>
      <c r="T45" t="s">
        <v>104</v>
      </c>
      <c r="U45">
        <v>0</v>
      </c>
      <c r="V45" t="s">
        <v>104</v>
      </c>
      <c r="W45">
        <v>0</v>
      </c>
      <c r="X45" t="s">
        <v>104</v>
      </c>
    </row>
    <row r="46" spans="1:24">
      <c r="A46">
        <v>1430</v>
      </c>
      <c r="B46" t="s">
        <v>156</v>
      </c>
      <c r="C46" t="s">
        <v>99</v>
      </c>
      <c r="E46" t="s">
        <v>131</v>
      </c>
      <c r="L46" t="s">
        <v>101</v>
      </c>
      <c r="P46" t="s">
        <v>132</v>
      </c>
      <c r="S46" t="s">
        <v>103</v>
      </c>
      <c r="T46" t="s">
        <v>104</v>
      </c>
      <c r="U46">
        <v>0</v>
      </c>
      <c r="V46" t="s">
        <v>104</v>
      </c>
      <c r="W46">
        <v>0</v>
      </c>
      <c r="X46" t="s">
        <v>104</v>
      </c>
    </row>
    <row r="47" spans="1:24">
      <c r="A47">
        <v>1429</v>
      </c>
      <c r="B47" t="s">
        <v>170</v>
      </c>
      <c r="C47" t="s">
        <v>99</v>
      </c>
      <c r="E47" t="s">
        <v>131</v>
      </c>
      <c r="L47" t="s">
        <v>101</v>
      </c>
      <c r="P47" t="s">
        <v>132</v>
      </c>
      <c r="S47" t="s">
        <v>103</v>
      </c>
      <c r="T47" t="s">
        <v>104</v>
      </c>
      <c r="U47">
        <v>0</v>
      </c>
      <c r="V47" t="s">
        <v>104</v>
      </c>
      <c r="W47">
        <v>0</v>
      </c>
      <c r="X47" t="s">
        <v>104</v>
      </c>
    </row>
    <row r="48" spans="1:24">
      <c r="A48">
        <v>1432</v>
      </c>
      <c r="B48" t="s">
        <v>167</v>
      </c>
      <c r="C48" t="s">
        <v>1</v>
      </c>
      <c r="E48" t="s">
        <v>122</v>
      </c>
      <c r="P48" t="s">
        <v>102</v>
      </c>
      <c r="S48" t="s">
        <v>103</v>
      </c>
      <c r="T48" t="s">
        <v>104</v>
      </c>
      <c r="U48">
        <v>0</v>
      </c>
      <c r="V48" t="s">
        <v>104</v>
      </c>
      <c r="W48">
        <v>0</v>
      </c>
      <c r="X48" t="s">
        <v>104</v>
      </c>
    </row>
    <row r="49" spans="1:24">
      <c r="A49">
        <v>1448</v>
      </c>
      <c r="B49" t="s">
        <v>173</v>
      </c>
      <c r="C49" t="s">
        <v>99</v>
      </c>
      <c r="E49" t="s">
        <v>100</v>
      </c>
      <c r="L49" t="s">
        <v>101</v>
      </c>
      <c r="P49" t="s">
        <v>132</v>
      </c>
      <c r="S49" t="s">
        <v>103</v>
      </c>
      <c r="T49" t="s">
        <v>104</v>
      </c>
      <c r="U49">
        <v>0</v>
      </c>
      <c r="V49" t="s">
        <v>104</v>
      </c>
      <c r="W49">
        <v>0</v>
      </c>
      <c r="X49" t="s">
        <v>104</v>
      </c>
    </row>
    <row r="50" spans="1:24">
      <c r="A50">
        <v>1449</v>
      </c>
      <c r="B50" t="s">
        <v>170</v>
      </c>
      <c r="C50" t="s">
        <v>99</v>
      </c>
      <c r="E50" t="s">
        <v>100</v>
      </c>
      <c r="L50" t="s">
        <v>101</v>
      </c>
      <c r="P50" t="s">
        <v>132</v>
      </c>
      <c r="S50" t="s">
        <v>103</v>
      </c>
      <c r="T50" t="s">
        <v>104</v>
      </c>
      <c r="U50">
        <v>0</v>
      </c>
      <c r="V50" t="s">
        <v>104</v>
      </c>
      <c r="W50">
        <v>0</v>
      </c>
      <c r="X50" t="s">
        <v>104</v>
      </c>
    </row>
    <row r="51" spans="1:24">
      <c r="A51">
        <v>1442</v>
      </c>
      <c r="B51" t="s">
        <v>174</v>
      </c>
      <c r="C51" t="s">
        <v>99</v>
      </c>
      <c r="E51" t="s">
        <v>100</v>
      </c>
      <c r="L51" t="s">
        <v>101</v>
      </c>
      <c r="P51" t="s">
        <v>132</v>
      </c>
      <c r="S51" t="s">
        <v>103</v>
      </c>
      <c r="T51" t="s">
        <v>104</v>
      </c>
      <c r="U51">
        <v>0</v>
      </c>
      <c r="V51" t="s">
        <v>104</v>
      </c>
      <c r="W51">
        <v>0</v>
      </c>
      <c r="X51" t="s">
        <v>104</v>
      </c>
    </row>
    <row r="52" spans="1:24">
      <c r="A52">
        <v>1451</v>
      </c>
      <c r="B52" t="s">
        <v>177</v>
      </c>
      <c r="C52" t="s">
        <v>99</v>
      </c>
      <c r="E52" t="s">
        <v>100</v>
      </c>
      <c r="L52" t="s">
        <v>101</v>
      </c>
      <c r="P52" t="s">
        <v>132</v>
      </c>
      <c r="S52" t="s">
        <v>103</v>
      </c>
      <c r="T52" t="s">
        <v>104</v>
      </c>
      <c r="U52">
        <v>0</v>
      </c>
      <c r="V52" t="s">
        <v>104</v>
      </c>
      <c r="W52">
        <v>0</v>
      </c>
      <c r="X52" t="s">
        <v>104</v>
      </c>
    </row>
    <row r="53" spans="1:24">
      <c r="A53">
        <v>1452</v>
      </c>
      <c r="B53" t="s">
        <v>5</v>
      </c>
      <c r="C53" t="s">
        <v>1</v>
      </c>
      <c r="E53" t="s">
        <v>122</v>
      </c>
      <c r="P53" t="s">
        <v>102</v>
      </c>
      <c r="S53" t="s">
        <v>103</v>
      </c>
      <c r="T53" t="s">
        <v>104</v>
      </c>
      <c r="U53">
        <v>0</v>
      </c>
      <c r="V53" t="s">
        <v>104</v>
      </c>
      <c r="W53">
        <v>0</v>
      </c>
      <c r="X53" t="s">
        <v>104</v>
      </c>
    </row>
    <row r="54" spans="1:24">
      <c r="A54">
        <v>1443</v>
      </c>
      <c r="B54" t="s">
        <v>134</v>
      </c>
      <c r="C54" t="s">
        <v>99</v>
      </c>
      <c r="E54" t="s">
        <v>100</v>
      </c>
      <c r="L54" t="s">
        <v>101</v>
      </c>
      <c r="P54" t="s">
        <v>132</v>
      </c>
      <c r="S54" t="s">
        <v>103</v>
      </c>
      <c r="T54" t="s">
        <v>104</v>
      </c>
      <c r="U54">
        <v>0</v>
      </c>
      <c r="V54" t="s">
        <v>104</v>
      </c>
      <c r="W54">
        <v>0</v>
      </c>
      <c r="X54" t="s">
        <v>104</v>
      </c>
    </row>
    <row r="55" spans="1:24">
      <c r="A55">
        <v>1444</v>
      </c>
      <c r="B55" t="s">
        <v>98</v>
      </c>
      <c r="C55" t="s">
        <v>99</v>
      </c>
      <c r="E55" t="s">
        <v>100</v>
      </c>
      <c r="L55" t="s">
        <v>101</v>
      </c>
      <c r="P55" t="s">
        <v>132</v>
      </c>
      <c r="S55" t="s">
        <v>103</v>
      </c>
      <c r="T55" t="s">
        <v>104</v>
      </c>
      <c r="U55">
        <v>0</v>
      </c>
      <c r="V55" t="s">
        <v>104</v>
      </c>
      <c r="W55">
        <v>0</v>
      </c>
      <c r="X55" t="s">
        <v>104</v>
      </c>
    </row>
    <row r="56" spans="1:24">
      <c r="A56">
        <v>1446</v>
      </c>
      <c r="B56" t="s">
        <v>5</v>
      </c>
      <c r="C56" t="s">
        <v>1</v>
      </c>
      <c r="E56" t="s">
        <v>178</v>
      </c>
      <c r="P56" t="s">
        <v>102</v>
      </c>
      <c r="S56" t="s">
        <v>103</v>
      </c>
      <c r="T56" t="s">
        <v>104</v>
      </c>
      <c r="U56">
        <v>0</v>
      </c>
      <c r="V56" t="s">
        <v>104</v>
      </c>
      <c r="W56">
        <v>0</v>
      </c>
      <c r="X56" t="s">
        <v>104</v>
      </c>
    </row>
    <row r="57" spans="1:24">
      <c r="A57">
        <v>1447</v>
      </c>
      <c r="B57" t="s">
        <v>179</v>
      </c>
      <c r="C57" t="s">
        <v>1</v>
      </c>
      <c r="E57" t="s">
        <v>180</v>
      </c>
      <c r="P57" t="s">
        <v>102</v>
      </c>
      <c r="S57" t="s">
        <v>103</v>
      </c>
      <c r="T57" t="s">
        <v>104</v>
      </c>
      <c r="U57">
        <v>0</v>
      </c>
      <c r="V57" t="s">
        <v>104</v>
      </c>
      <c r="W57">
        <v>0</v>
      </c>
      <c r="X57" t="s">
        <v>104</v>
      </c>
    </row>
    <row r="58" spans="1:24">
      <c r="A58">
        <v>1423</v>
      </c>
      <c r="B58" t="s">
        <v>171</v>
      </c>
      <c r="C58" t="s">
        <v>99</v>
      </c>
      <c r="E58" t="s">
        <v>100</v>
      </c>
      <c r="L58" t="s">
        <v>101</v>
      </c>
      <c r="P58" t="s">
        <v>132</v>
      </c>
      <c r="S58" t="s">
        <v>103</v>
      </c>
      <c r="T58" t="s">
        <v>104</v>
      </c>
      <c r="U58">
        <v>0</v>
      </c>
      <c r="V58" t="s">
        <v>104</v>
      </c>
      <c r="W58">
        <v>0</v>
      </c>
      <c r="X58" t="s">
        <v>104</v>
      </c>
    </row>
    <row r="59" spans="1:24">
      <c r="A59">
        <v>1440</v>
      </c>
      <c r="B59" t="s">
        <v>6</v>
      </c>
      <c r="C59" t="s">
        <v>1</v>
      </c>
      <c r="E59" t="s">
        <v>122</v>
      </c>
      <c r="P59" t="s">
        <v>102</v>
      </c>
      <c r="S59" t="s">
        <v>103</v>
      </c>
      <c r="T59" t="s">
        <v>104</v>
      </c>
      <c r="U59">
        <v>0</v>
      </c>
      <c r="V59" t="s">
        <v>104</v>
      </c>
      <c r="W59">
        <v>0</v>
      </c>
      <c r="X59" t="s">
        <v>104</v>
      </c>
    </row>
    <row r="60" spans="1:24">
      <c r="A60">
        <v>1439</v>
      </c>
      <c r="B60" t="s">
        <v>135</v>
      </c>
      <c r="C60" t="s">
        <v>99</v>
      </c>
      <c r="E60" t="s">
        <v>181</v>
      </c>
      <c r="L60" t="s">
        <v>101</v>
      </c>
      <c r="P60" t="s">
        <v>132</v>
      </c>
      <c r="S60" t="s">
        <v>103</v>
      </c>
      <c r="T60" t="s">
        <v>104</v>
      </c>
      <c r="U60">
        <v>0</v>
      </c>
      <c r="V60" t="s">
        <v>104</v>
      </c>
      <c r="W60">
        <v>0</v>
      </c>
      <c r="X60" t="s">
        <v>104</v>
      </c>
    </row>
    <row r="61" spans="1:24">
      <c r="A61">
        <v>1420</v>
      </c>
      <c r="B61" t="s">
        <v>5</v>
      </c>
      <c r="C61" t="s">
        <v>1</v>
      </c>
      <c r="E61" t="s">
        <v>122</v>
      </c>
      <c r="P61" t="s">
        <v>102</v>
      </c>
      <c r="S61" t="s">
        <v>103</v>
      </c>
      <c r="T61" t="s">
        <v>104</v>
      </c>
      <c r="U61">
        <v>0</v>
      </c>
      <c r="V61" t="s">
        <v>104</v>
      </c>
      <c r="W61">
        <v>0</v>
      </c>
      <c r="X61" t="s">
        <v>104</v>
      </c>
    </row>
    <row r="62" spans="1:24">
      <c r="A62">
        <v>1422</v>
      </c>
      <c r="B62" t="s">
        <v>171</v>
      </c>
      <c r="C62" t="s">
        <v>99</v>
      </c>
      <c r="E62" t="s">
        <v>131</v>
      </c>
      <c r="L62" t="s">
        <v>101</v>
      </c>
      <c r="P62" t="s">
        <v>132</v>
      </c>
      <c r="S62" t="s">
        <v>103</v>
      </c>
      <c r="T62" t="s">
        <v>104</v>
      </c>
      <c r="U62">
        <v>0</v>
      </c>
      <c r="V62" t="s">
        <v>104</v>
      </c>
      <c r="W62">
        <v>0</v>
      </c>
      <c r="X62" t="s">
        <v>104</v>
      </c>
    </row>
    <row r="63" spans="1:24">
      <c r="A63">
        <v>1454</v>
      </c>
      <c r="B63" t="s">
        <v>179</v>
      </c>
      <c r="C63" t="s">
        <v>1</v>
      </c>
      <c r="E63" t="s">
        <v>178</v>
      </c>
      <c r="P63" t="s">
        <v>102</v>
      </c>
      <c r="S63" t="s">
        <v>103</v>
      </c>
      <c r="T63" t="s">
        <v>104</v>
      </c>
      <c r="U63">
        <v>0</v>
      </c>
      <c r="V63" t="s">
        <v>104</v>
      </c>
      <c r="W63">
        <v>0</v>
      </c>
      <c r="X63" t="s">
        <v>104</v>
      </c>
    </row>
    <row r="64" spans="1:24">
      <c r="A64">
        <v>1438</v>
      </c>
      <c r="B64" t="s">
        <v>182</v>
      </c>
      <c r="C64" t="s">
        <v>1</v>
      </c>
      <c r="E64" t="s">
        <v>122</v>
      </c>
      <c r="P64" t="s">
        <v>102</v>
      </c>
      <c r="S64" t="s">
        <v>103</v>
      </c>
      <c r="T64" t="s">
        <v>104</v>
      </c>
      <c r="U64">
        <v>0</v>
      </c>
      <c r="V64" t="s">
        <v>104</v>
      </c>
      <c r="W64">
        <v>0</v>
      </c>
      <c r="X64" t="s">
        <v>104</v>
      </c>
    </row>
    <row r="65" spans="1:24">
      <c r="A65">
        <v>1445</v>
      </c>
      <c r="B65" t="s">
        <v>5</v>
      </c>
      <c r="C65" t="s">
        <v>1</v>
      </c>
      <c r="E65" t="s">
        <v>178</v>
      </c>
      <c r="P65" t="s">
        <v>102</v>
      </c>
      <c r="S65" t="s">
        <v>103</v>
      </c>
      <c r="T65" t="s">
        <v>104</v>
      </c>
      <c r="U65">
        <v>0</v>
      </c>
      <c r="V65" t="s">
        <v>104</v>
      </c>
      <c r="W65">
        <v>0</v>
      </c>
      <c r="X65" t="s">
        <v>104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4"/>
  <sheetViews>
    <sheetView workbookViewId="0"/>
  </sheetViews>
  <sheetFormatPr defaultRowHeight="15"/>
  <cols>
    <col min="2" max="3" width="20" customWidth="1"/>
  </cols>
  <sheetData>
    <row r="1" spans="1:3">
      <c r="A1" t="s">
        <v>187</v>
      </c>
      <c r="B1" t="s">
        <v>188</v>
      </c>
      <c r="C1" t="s">
        <v>189</v>
      </c>
    </row>
    <row r="2" spans="1:3">
      <c r="A2">
        <v>361</v>
      </c>
      <c r="B2" s="1">
        <v>44202.333333333299</v>
      </c>
      <c r="C2" s="1">
        <v>44202.416666666701</v>
      </c>
    </row>
    <row r="3" spans="1:3">
      <c r="A3">
        <v>361</v>
      </c>
      <c r="B3" s="1">
        <v>44209.333333333299</v>
      </c>
      <c r="C3" s="1">
        <v>44209.416666666701</v>
      </c>
    </row>
    <row r="4" spans="1:3">
      <c r="A4">
        <v>361</v>
      </c>
      <c r="B4" s="1">
        <v>44216.333333333299</v>
      </c>
      <c r="C4" s="1">
        <v>44216.416666666701</v>
      </c>
    </row>
    <row r="5" spans="1:3">
      <c r="A5">
        <v>361</v>
      </c>
      <c r="B5" s="1">
        <v>44223.333333333299</v>
      </c>
      <c r="C5" s="1">
        <v>44223.416666666701</v>
      </c>
    </row>
    <row r="6" spans="1:3">
      <c r="A6">
        <v>361</v>
      </c>
      <c r="B6" s="1">
        <v>44230.333333333299</v>
      </c>
      <c r="C6" s="1">
        <v>44230.416666666701</v>
      </c>
    </row>
    <row r="7" spans="1:3">
      <c r="A7">
        <v>361</v>
      </c>
      <c r="B7" s="1">
        <v>44237.333333333299</v>
      </c>
      <c r="C7" s="1">
        <v>44237.416666666701</v>
      </c>
    </row>
    <row r="8" spans="1:3">
      <c r="A8">
        <v>361</v>
      </c>
      <c r="B8" s="1">
        <v>44244.333333333299</v>
      </c>
      <c r="C8" s="1">
        <v>44244.416666666701</v>
      </c>
    </row>
    <row r="9" spans="1:3">
      <c r="A9">
        <v>361</v>
      </c>
      <c r="B9" s="1">
        <v>44251.333333333299</v>
      </c>
      <c r="C9" s="1">
        <v>44251.416666666701</v>
      </c>
    </row>
    <row r="10" spans="1:3">
      <c r="A10">
        <v>342</v>
      </c>
      <c r="B10" s="1">
        <v>44256.333333333299</v>
      </c>
      <c r="C10" s="1">
        <v>44256.75</v>
      </c>
    </row>
    <row r="11" spans="1:3">
      <c r="A11">
        <v>337</v>
      </c>
      <c r="B11" s="1">
        <v>44256.333333333299</v>
      </c>
      <c r="C11" s="1">
        <v>44256.75</v>
      </c>
    </row>
    <row r="12" spans="1:3">
      <c r="A12">
        <v>334</v>
      </c>
      <c r="B12" s="1">
        <v>44257.333333333299</v>
      </c>
      <c r="C12" s="1">
        <v>44257.75</v>
      </c>
    </row>
    <row r="13" spans="1:3">
      <c r="A13">
        <v>339</v>
      </c>
      <c r="B13" s="1">
        <v>44258.333333333299</v>
      </c>
      <c r="C13" s="1">
        <v>44258.75</v>
      </c>
    </row>
    <row r="14" spans="1:3">
      <c r="A14">
        <v>361</v>
      </c>
      <c r="B14" s="1">
        <v>44258.333333333299</v>
      </c>
      <c r="C14" s="1">
        <v>44258.416666666701</v>
      </c>
    </row>
    <row r="15" spans="1:3">
      <c r="A15">
        <v>351</v>
      </c>
      <c r="B15" s="1">
        <v>44260.25</v>
      </c>
      <c r="C15" s="1">
        <v>44260.291666666701</v>
      </c>
    </row>
    <row r="16" spans="1:3">
      <c r="A16">
        <v>349</v>
      </c>
      <c r="B16" s="1">
        <v>44260.333333333299</v>
      </c>
      <c r="C16" s="1">
        <v>44260.5</v>
      </c>
    </row>
    <row r="17" spans="1:3">
      <c r="A17">
        <v>350</v>
      </c>
      <c r="B17" s="1">
        <v>44260.541666666701</v>
      </c>
      <c r="C17" s="1">
        <v>44260.583333333299</v>
      </c>
    </row>
    <row r="18" spans="1:3">
      <c r="A18">
        <v>359</v>
      </c>
      <c r="B18" s="1">
        <v>44264.375</v>
      </c>
      <c r="C18" s="1">
        <v>44264.458333333299</v>
      </c>
    </row>
    <row r="19" spans="1:3">
      <c r="A19">
        <v>360</v>
      </c>
      <c r="B19" s="1">
        <v>44264.458333333299</v>
      </c>
      <c r="C19" s="1">
        <v>44264.541666666701</v>
      </c>
    </row>
    <row r="20" spans="1:3">
      <c r="A20">
        <v>364</v>
      </c>
      <c r="B20" s="1">
        <v>44265.333333333299</v>
      </c>
      <c r="C20" s="1">
        <v>44265.75</v>
      </c>
    </row>
    <row r="21" spans="1:3">
      <c r="A21">
        <v>361</v>
      </c>
      <c r="B21" s="1">
        <v>44265.333333333299</v>
      </c>
      <c r="C21" s="1">
        <v>44265.416666666701</v>
      </c>
    </row>
    <row r="22" spans="1:3">
      <c r="A22">
        <v>366</v>
      </c>
      <c r="B22" s="1">
        <v>44266.333333333299</v>
      </c>
      <c r="C22" s="1">
        <v>44266.75</v>
      </c>
    </row>
    <row r="23" spans="1:3">
      <c r="A23">
        <v>352</v>
      </c>
      <c r="B23" s="1">
        <v>44266.333333333299</v>
      </c>
      <c r="C23" s="1">
        <v>44266.75</v>
      </c>
    </row>
    <row r="24" spans="1:3">
      <c r="A24">
        <v>372</v>
      </c>
      <c r="B24" s="1">
        <v>44266.333333333299</v>
      </c>
      <c r="C24" s="1">
        <v>44266.375</v>
      </c>
    </row>
    <row r="25" spans="1:3">
      <c r="A25">
        <v>380</v>
      </c>
      <c r="B25" s="1">
        <v>44272.333333333299</v>
      </c>
      <c r="C25" s="1">
        <v>44276.75</v>
      </c>
    </row>
    <row r="26" spans="1:3">
      <c r="A26">
        <v>361</v>
      </c>
      <c r="B26" s="1">
        <v>44272.333333333299</v>
      </c>
      <c r="C26" s="1">
        <v>44272.416666666701</v>
      </c>
    </row>
    <row r="27" spans="1:3">
      <c r="A27">
        <v>294</v>
      </c>
      <c r="B27" s="1">
        <v>44278.333333333299</v>
      </c>
      <c r="C27" s="1">
        <v>44281.75</v>
      </c>
    </row>
    <row r="28" spans="1:3">
      <c r="A28">
        <v>361</v>
      </c>
      <c r="B28" s="1">
        <v>44279.333333333299</v>
      </c>
      <c r="C28" s="1">
        <v>44279.416666666701</v>
      </c>
    </row>
    <row r="29" spans="1:3">
      <c r="A29">
        <v>386</v>
      </c>
      <c r="B29" s="1">
        <v>44284.333333333299</v>
      </c>
      <c r="C29" s="1">
        <v>44285.75</v>
      </c>
    </row>
    <row r="30" spans="1:3">
      <c r="A30">
        <v>361</v>
      </c>
      <c r="B30" s="1">
        <v>44286.333333333299</v>
      </c>
      <c r="C30" s="1">
        <v>44286.416666666701</v>
      </c>
    </row>
    <row r="31" spans="1:3">
      <c r="A31">
        <v>387</v>
      </c>
      <c r="B31" s="1">
        <v>44287.333333333299</v>
      </c>
      <c r="C31" s="1">
        <v>44288.75</v>
      </c>
    </row>
    <row r="32" spans="1:3">
      <c r="A32">
        <v>393</v>
      </c>
      <c r="B32" s="1">
        <v>44287.666666666701</v>
      </c>
      <c r="C32" s="1">
        <v>44287.75</v>
      </c>
    </row>
    <row r="33" spans="1:3">
      <c r="A33">
        <v>396</v>
      </c>
      <c r="B33" s="1">
        <v>44288.333333333299</v>
      </c>
      <c r="C33" s="1">
        <v>44288.75</v>
      </c>
    </row>
    <row r="34" spans="1:3">
      <c r="A34">
        <v>394</v>
      </c>
      <c r="B34" s="1">
        <v>44288.375</v>
      </c>
      <c r="C34" s="1">
        <v>44288.75</v>
      </c>
    </row>
    <row r="35" spans="1:3">
      <c r="A35">
        <v>397</v>
      </c>
      <c r="B35" s="1">
        <v>44288.458333333299</v>
      </c>
      <c r="C35" s="1">
        <v>44288.5</v>
      </c>
    </row>
    <row r="36" spans="1:3">
      <c r="A36">
        <v>395</v>
      </c>
      <c r="B36" s="1">
        <v>44291.333333333299</v>
      </c>
      <c r="C36" s="1">
        <v>44291.75</v>
      </c>
    </row>
    <row r="37" spans="1:3">
      <c r="A37">
        <v>361</v>
      </c>
      <c r="B37" s="1">
        <v>44293.333333333299</v>
      </c>
      <c r="C37" s="1">
        <v>44293.416666666701</v>
      </c>
    </row>
    <row r="38" spans="1:3">
      <c r="A38">
        <v>1395</v>
      </c>
      <c r="B38" s="1">
        <v>44294.333333333299</v>
      </c>
      <c r="C38" s="1">
        <v>44294.375</v>
      </c>
    </row>
    <row r="39" spans="1:3">
      <c r="A39">
        <v>1396</v>
      </c>
      <c r="B39" s="1">
        <v>44294.375</v>
      </c>
      <c r="C39" s="1">
        <v>44294.416666666701</v>
      </c>
    </row>
    <row r="40" spans="1:3">
      <c r="A40">
        <v>1402</v>
      </c>
      <c r="B40" s="1">
        <v>44298.333333333299</v>
      </c>
      <c r="C40" s="1">
        <v>44298.75</v>
      </c>
    </row>
    <row r="41" spans="1:3">
      <c r="A41">
        <v>1400</v>
      </c>
      <c r="B41" s="1">
        <v>44298.333333333299</v>
      </c>
      <c r="C41" s="1">
        <v>44298.75</v>
      </c>
    </row>
    <row r="42" spans="1:3">
      <c r="A42">
        <v>1426</v>
      </c>
      <c r="B42" s="1">
        <v>44298.333333333299</v>
      </c>
      <c r="C42" s="1">
        <v>44298.375</v>
      </c>
    </row>
    <row r="43" spans="1:3">
      <c r="A43">
        <v>1403</v>
      </c>
      <c r="B43" s="1">
        <v>44298.375</v>
      </c>
      <c r="C43" s="1">
        <v>44298.458333333299</v>
      </c>
    </row>
    <row r="44" spans="1:3">
      <c r="A44">
        <v>1407</v>
      </c>
      <c r="B44" s="1">
        <v>44298.5</v>
      </c>
      <c r="C44" s="1">
        <v>44298.541666666701</v>
      </c>
    </row>
    <row r="45" spans="1:3">
      <c r="A45">
        <v>1404</v>
      </c>
      <c r="B45" s="1">
        <v>44298.583333333299</v>
      </c>
      <c r="C45" s="1">
        <v>44298.666666666701</v>
      </c>
    </row>
    <row r="46" spans="1:3">
      <c r="A46">
        <v>1398</v>
      </c>
      <c r="B46" s="1">
        <v>44299.333333333299</v>
      </c>
      <c r="C46" s="1">
        <v>44299.75</v>
      </c>
    </row>
    <row r="47" spans="1:3">
      <c r="A47">
        <v>361</v>
      </c>
      <c r="B47" s="1">
        <v>44300.333333333299</v>
      </c>
      <c r="C47" s="1">
        <v>44300.416666666701</v>
      </c>
    </row>
    <row r="48" spans="1:3">
      <c r="A48">
        <v>1427</v>
      </c>
      <c r="B48" s="1">
        <v>44301.333333333299</v>
      </c>
      <c r="C48" s="1">
        <v>44301.75</v>
      </c>
    </row>
    <row r="49" spans="1:3">
      <c r="A49">
        <v>1428</v>
      </c>
      <c r="B49" s="1">
        <v>44301.333333333299</v>
      </c>
      <c r="C49" s="1">
        <v>44301.375</v>
      </c>
    </row>
    <row r="50" spans="1:3">
      <c r="A50">
        <v>1413</v>
      </c>
      <c r="B50" s="1">
        <v>44302.375</v>
      </c>
      <c r="C50" s="1">
        <v>44302.416666666701</v>
      </c>
    </row>
    <row r="51" spans="1:3">
      <c r="A51">
        <v>1414</v>
      </c>
      <c r="B51" s="1">
        <v>44302.625</v>
      </c>
      <c r="C51" s="1">
        <v>44303.666666666701</v>
      </c>
    </row>
    <row r="52" spans="1:3">
      <c r="A52">
        <v>361</v>
      </c>
      <c r="B52" s="1">
        <v>44307.333333333299</v>
      </c>
      <c r="C52" s="1">
        <v>44307.416666666701</v>
      </c>
    </row>
    <row r="53" spans="1:3">
      <c r="A53">
        <v>1419</v>
      </c>
      <c r="B53" s="1">
        <v>44307.333333333299</v>
      </c>
      <c r="C53" s="1">
        <v>44307.375</v>
      </c>
    </row>
    <row r="54" spans="1:3">
      <c r="A54">
        <v>361</v>
      </c>
      <c r="B54" s="1">
        <v>44314.333333333299</v>
      </c>
      <c r="C54" s="1">
        <v>44314.416666666701</v>
      </c>
    </row>
    <row r="55" spans="1:3">
      <c r="A55">
        <v>361</v>
      </c>
      <c r="B55" s="1">
        <v>44321.333333333299</v>
      </c>
      <c r="C55" s="1">
        <v>44321.416666666701</v>
      </c>
    </row>
    <row r="56" spans="1:3">
      <c r="A56">
        <v>1431</v>
      </c>
      <c r="B56" s="1">
        <v>44322.333333333299</v>
      </c>
      <c r="C56" s="1">
        <v>44330.75</v>
      </c>
    </row>
    <row r="57" spans="1:3">
      <c r="A57">
        <v>1435</v>
      </c>
      <c r="B57" s="1">
        <v>44323.333333333299</v>
      </c>
      <c r="C57" s="1">
        <v>44323.75</v>
      </c>
    </row>
    <row r="58" spans="1:3">
      <c r="A58">
        <v>1436</v>
      </c>
      <c r="B58" s="1">
        <v>44323.333333333299</v>
      </c>
      <c r="C58" s="1">
        <v>44323.75</v>
      </c>
    </row>
    <row r="59" spans="1:3">
      <c r="A59">
        <v>1433</v>
      </c>
      <c r="B59" s="1">
        <v>44323.333333333299</v>
      </c>
      <c r="C59" s="1">
        <v>44323.75</v>
      </c>
    </row>
    <row r="60" spans="1:3">
      <c r="A60">
        <v>1437</v>
      </c>
      <c r="B60" s="1">
        <v>44323.333333333299</v>
      </c>
      <c r="C60" s="1">
        <v>44323.416666666701</v>
      </c>
    </row>
    <row r="61" spans="1:3">
      <c r="A61">
        <v>1434</v>
      </c>
      <c r="B61" s="1">
        <v>44323.333333333299</v>
      </c>
      <c r="C61" s="1">
        <v>44323.416666666701</v>
      </c>
    </row>
    <row r="62" spans="1:3">
      <c r="A62">
        <v>1450</v>
      </c>
      <c r="B62" s="1">
        <v>44326.333333333299</v>
      </c>
      <c r="C62" s="1">
        <v>44326.75</v>
      </c>
    </row>
    <row r="63" spans="1:3">
      <c r="A63">
        <v>1430</v>
      </c>
      <c r="B63" s="1">
        <v>44326.333333333299</v>
      </c>
      <c r="C63" s="1">
        <v>44326.458333333299</v>
      </c>
    </row>
    <row r="64" spans="1:3">
      <c r="A64">
        <v>1429</v>
      </c>
      <c r="B64" s="1">
        <v>44326.333333333299</v>
      </c>
      <c r="C64" s="1">
        <v>44326.375</v>
      </c>
    </row>
    <row r="65" spans="1:3">
      <c r="A65">
        <v>1432</v>
      </c>
      <c r="B65" s="1">
        <v>44326.333333333299</v>
      </c>
      <c r="C65" s="1">
        <v>44326.375</v>
      </c>
    </row>
    <row r="66" spans="1:3">
      <c r="A66">
        <v>1448</v>
      </c>
      <c r="B66" s="1">
        <v>44326.416666666701</v>
      </c>
      <c r="C66" s="1">
        <v>44326.458333333299</v>
      </c>
    </row>
    <row r="67" spans="1:3">
      <c r="A67">
        <v>1449</v>
      </c>
      <c r="B67" s="1">
        <v>44326.5</v>
      </c>
      <c r="C67" s="1">
        <v>44326.583333333299</v>
      </c>
    </row>
    <row r="68" spans="1:3">
      <c r="A68">
        <v>1442</v>
      </c>
      <c r="B68" s="1">
        <v>44326.541666666701</v>
      </c>
      <c r="C68" s="1">
        <v>44326.583333333299</v>
      </c>
    </row>
    <row r="69" spans="1:3">
      <c r="A69">
        <v>1451</v>
      </c>
      <c r="B69" s="1">
        <v>44326.666666666701</v>
      </c>
      <c r="C69" s="1">
        <v>44326.75</v>
      </c>
    </row>
    <row r="70" spans="1:3">
      <c r="A70">
        <v>1452</v>
      </c>
      <c r="B70" s="1">
        <v>44327.333333333299</v>
      </c>
      <c r="C70" s="1">
        <v>44327.75</v>
      </c>
    </row>
    <row r="71" spans="1:3">
      <c r="A71">
        <v>1443</v>
      </c>
      <c r="B71" s="1">
        <v>44327.333333333299</v>
      </c>
      <c r="C71" s="1">
        <v>44327.375</v>
      </c>
    </row>
    <row r="72" spans="1:3">
      <c r="A72">
        <v>1444</v>
      </c>
      <c r="B72" s="1">
        <v>44328.25</v>
      </c>
      <c r="C72" s="1">
        <v>44328.291666666701</v>
      </c>
    </row>
    <row r="73" spans="1:3">
      <c r="A73">
        <v>1446</v>
      </c>
      <c r="B73" s="1">
        <v>44328.333333333299</v>
      </c>
      <c r="C73" s="1">
        <v>44328.75</v>
      </c>
    </row>
    <row r="74" spans="1:3">
      <c r="A74">
        <v>361</v>
      </c>
      <c r="B74" s="1">
        <v>44328.333333333299</v>
      </c>
      <c r="C74" s="1">
        <v>44328.416666666701</v>
      </c>
    </row>
    <row r="75" spans="1:3">
      <c r="A75">
        <v>1447</v>
      </c>
      <c r="B75" s="1">
        <v>44329.333333333299</v>
      </c>
      <c r="C75" s="1">
        <v>44329.75</v>
      </c>
    </row>
    <row r="76" spans="1:3">
      <c r="A76">
        <v>1423</v>
      </c>
      <c r="B76" s="1">
        <v>44333.333333333299</v>
      </c>
      <c r="C76" s="1">
        <v>44333.75</v>
      </c>
    </row>
    <row r="77" spans="1:3">
      <c r="A77">
        <v>1440</v>
      </c>
      <c r="B77" s="1">
        <v>44333.333333333299</v>
      </c>
      <c r="C77" s="1">
        <v>44333.75</v>
      </c>
    </row>
    <row r="78" spans="1:3">
      <c r="A78">
        <v>1439</v>
      </c>
      <c r="B78" s="1">
        <v>44334.333333333299</v>
      </c>
      <c r="C78" s="1">
        <v>44334.75</v>
      </c>
    </row>
    <row r="79" spans="1:3">
      <c r="A79">
        <v>1420</v>
      </c>
      <c r="B79" s="1">
        <v>44334.333333333299</v>
      </c>
      <c r="C79" s="1">
        <v>44334.75</v>
      </c>
    </row>
    <row r="80" spans="1:3">
      <c r="A80">
        <v>1422</v>
      </c>
      <c r="B80" s="1">
        <v>44334.333333333299</v>
      </c>
      <c r="C80" s="1">
        <v>44334.375</v>
      </c>
    </row>
    <row r="81" spans="1:3">
      <c r="A81">
        <v>1454</v>
      </c>
      <c r="B81" s="1">
        <v>44335.333333333299</v>
      </c>
      <c r="C81" s="1">
        <v>44335.75</v>
      </c>
    </row>
    <row r="82" spans="1:3">
      <c r="A82">
        <v>361</v>
      </c>
      <c r="B82" s="1">
        <v>44335.333333333299</v>
      </c>
      <c r="C82" s="1">
        <v>44335.416666666701</v>
      </c>
    </row>
    <row r="83" spans="1:3">
      <c r="A83">
        <v>1438</v>
      </c>
      <c r="B83" s="1">
        <v>44340.333333333299</v>
      </c>
      <c r="C83" s="1">
        <v>44401.75</v>
      </c>
    </row>
    <row r="84" spans="1:3">
      <c r="A84">
        <v>1422</v>
      </c>
      <c r="B84" s="1">
        <v>44341.333333333299</v>
      </c>
      <c r="C84" s="1">
        <v>44341.375</v>
      </c>
    </row>
    <row r="85" spans="1:3">
      <c r="A85">
        <v>361</v>
      </c>
      <c r="B85" s="1">
        <v>44342.333333333299</v>
      </c>
      <c r="C85" s="1">
        <v>44342.416666666701</v>
      </c>
    </row>
    <row r="86" spans="1:3">
      <c r="A86">
        <v>1445</v>
      </c>
      <c r="B86" s="1">
        <v>44344.333333333299</v>
      </c>
      <c r="C86" s="1">
        <v>44344.75</v>
      </c>
    </row>
    <row r="87" spans="1:3">
      <c r="A87">
        <v>1422</v>
      </c>
      <c r="B87" s="1">
        <v>44348.333333333299</v>
      </c>
      <c r="C87" s="1">
        <v>44348.375</v>
      </c>
    </row>
    <row r="88" spans="1:3">
      <c r="A88">
        <v>361</v>
      </c>
      <c r="B88" s="1">
        <v>44349.333333333299</v>
      </c>
      <c r="C88" s="1">
        <v>44349.416666666701</v>
      </c>
    </row>
    <row r="89" spans="1:3">
      <c r="A89">
        <v>1422</v>
      </c>
      <c r="B89" s="1">
        <v>44355.333333333299</v>
      </c>
      <c r="C89" s="1">
        <v>44355.375</v>
      </c>
    </row>
    <row r="90" spans="1:3">
      <c r="A90">
        <v>361</v>
      </c>
      <c r="B90" s="1">
        <v>44356.333333333299</v>
      </c>
      <c r="C90" s="1">
        <v>44356.416666666701</v>
      </c>
    </row>
    <row r="91" spans="1:3">
      <c r="A91">
        <v>1422</v>
      </c>
      <c r="B91" s="1">
        <v>44362.333333333299</v>
      </c>
      <c r="C91" s="1">
        <v>44362.375</v>
      </c>
    </row>
    <row r="92" spans="1:3">
      <c r="A92">
        <v>361</v>
      </c>
      <c r="B92" s="1">
        <v>44363.333333333299</v>
      </c>
      <c r="C92" s="1">
        <v>44363.416666666701</v>
      </c>
    </row>
    <row r="93" spans="1:3">
      <c r="A93">
        <v>1422</v>
      </c>
      <c r="B93" s="1">
        <v>44369.333333333299</v>
      </c>
      <c r="C93" s="1">
        <v>44369.375</v>
      </c>
    </row>
    <row r="94" spans="1:3">
      <c r="A94">
        <v>361</v>
      </c>
      <c r="B94" s="1">
        <v>44370.333333333299</v>
      </c>
      <c r="C94" s="1">
        <v>44370.416666666701</v>
      </c>
    </row>
    <row r="95" spans="1:3">
      <c r="A95">
        <v>1422</v>
      </c>
      <c r="B95" s="1">
        <v>44376.333333333299</v>
      </c>
      <c r="C95" s="1">
        <v>44376.375</v>
      </c>
    </row>
    <row r="96" spans="1:3">
      <c r="A96">
        <v>361</v>
      </c>
      <c r="B96" s="1">
        <v>44377.333333333299</v>
      </c>
      <c r="C96" s="1">
        <v>44377.416666666701</v>
      </c>
    </row>
    <row r="97" spans="1:3">
      <c r="A97">
        <v>1422</v>
      </c>
      <c r="B97" s="1">
        <v>44383.333333333299</v>
      </c>
      <c r="C97" s="1">
        <v>44383.375</v>
      </c>
    </row>
    <row r="98" spans="1:3">
      <c r="A98">
        <v>361</v>
      </c>
      <c r="B98" s="1">
        <v>44384.333333333299</v>
      </c>
      <c r="C98" s="1">
        <v>44384.416666666701</v>
      </c>
    </row>
    <row r="99" spans="1:3">
      <c r="A99">
        <v>1422</v>
      </c>
      <c r="B99" s="1">
        <v>44390.333333333299</v>
      </c>
      <c r="C99" s="1">
        <v>44390.375</v>
      </c>
    </row>
    <row r="100" spans="1:3">
      <c r="A100">
        <v>361</v>
      </c>
      <c r="B100" s="1">
        <v>44391.333333333299</v>
      </c>
      <c r="C100" s="1">
        <v>44391.416666666701</v>
      </c>
    </row>
    <row r="101" spans="1:3">
      <c r="A101">
        <v>361</v>
      </c>
      <c r="B101" s="1">
        <v>44398.333333333299</v>
      </c>
      <c r="C101" s="1">
        <v>44398.416666666701</v>
      </c>
    </row>
    <row r="102" spans="1:3">
      <c r="A102">
        <v>361</v>
      </c>
      <c r="B102" s="1">
        <v>44405.333333333299</v>
      </c>
      <c r="C102" s="1">
        <v>44405.416666666701</v>
      </c>
    </row>
    <row r="103" spans="1:3">
      <c r="A103">
        <v>361</v>
      </c>
      <c r="B103" s="1">
        <v>44412.333333333299</v>
      </c>
      <c r="C103" s="1">
        <v>44412.416666666701</v>
      </c>
    </row>
    <row r="104" spans="1:3">
      <c r="A104">
        <v>361</v>
      </c>
      <c r="B104" s="1">
        <v>44419.333333333299</v>
      </c>
      <c r="C104" s="1">
        <v>44419.416666666701</v>
      </c>
    </row>
    <row r="105" spans="1:3">
      <c r="A105">
        <v>361</v>
      </c>
      <c r="B105" s="1">
        <v>44426.333333333299</v>
      </c>
      <c r="C105" s="1">
        <v>44426.416666666701</v>
      </c>
    </row>
    <row r="106" spans="1:3">
      <c r="A106">
        <v>361</v>
      </c>
      <c r="B106" s="1">
        <v>44433.333333333299</v>
      </c>
      <c r="C106" s="1">
        <v>44433.416666666701</v>
      </c>
    </row>
    <row r="107" spans="1:3">
      <c r="A107">
        <v>361</v>
      </c>
      <c r="B107" s="1">
        <v>44440.333333333299</v>
      </c>
      <c r="C107" s="1">
        <v>44440.416666666701</v>
      </c>
    </row>
    <row r="108" spans="1:3">
      <c r="A108">
        <v>361</v>
      </c>
      <c r="B108" s="1">
        <v>44447.333333333299</v>
      </c>
      <c r="C108" s="1">
        <v>44447.416666666701</v>
      </c>
    </row>
    <row r="109" spans="1:3">
      <c r="A109">
        <v>361</v>
      </c>
      <c r="B109" s="1">
        <v>44454.333333333299</v>
      </c>
      <c r="C109" s="1">
        <v>44454.416666666701</v>
      </c>
    </row>
    <row r="110" spans="1:3">
      <c r="A110">
        <v>361</v>
      </c>
      <c r="B110" s="1">
        <v>44461.333333333299</v>
      </c>
      <c r="C110" s="1">
        <v>44461.416666666701</v>
      </c>
    </row>
    <row r="111" spans="1:3">
      <c r="A111">
        <v>361</v>
      </c>
      <c r="B111" s="1">
        <v>44468.333333333299</v>
      </c>
      <c r="C111" s="1">
        <v>44468.416666666701</v>
      </c>
    </row>
    <row r="112" spans="1:3">
      <c r="A112">
        <v>361</v>
      </c>
      <c r="B112" s="1">
        <v>44475.333333333299</v>
      </c>
      <c r="C112" s="1">
        <v>44475.416666666701</v>
      </c>
    </row>
    <row r="113" spans="1:3">
      <c r="A113">
        <v>361</v>
      </c>
      <c r="B113" s="1">
        <v>44482.333333333299</v>
      </c>
      <c r="C113" s="1">
        <v>44482.416666666701</v>
      </c>
    </row>
    <row r="114" spans="1:3">
      <c r="A114">
        <v>361</v>
      </c>
      <c r="B114" s="1">
        <v>44489.333333333299</v>
      </c>
      <c r="C114" s="1">
        <v>44489.416666666701</v>
      </c>
    </row>
    <row r="115" spans="1:3">
      <c r="A115">
        <v>361</v>
      </c>
      <c r="B115" s="1">
        <v>44496.333333333299</v>
      </c>
      <c r="C115" s="1">
        <v>44496.416666666701</v>
      </c>
    </row>
    <row r="116" spans="1:3">
      <c r="A116">
        <v>361</v>
      </c>
      <c r="B116" s="1">
        <v>44503.333333333299</v>
      </c>
      <c r="C116" s="1">
        <v>44503.416666666701</v>
      </c>
    </row>
    <row r="117" spans="1:3">
      <c r="A117">
        <v>361</v>
      </c>
      <c r="B117" s="1">
        <v>44510.333333333299</v>
      </c>
      <c r="C117" s="1">
        <v>44510.416666666701</v>
      </c>
    </row>
    <row r="118" spans="1:3">
      <c r="A118">
        <v>361</v>
      </c>
      <c r="B118" s="1">
        <v>44517.333333333299</v>
      </c>
      <c r="C118" s="1">
        <v>44517.416666666701</v>
      </c>
    </row>
    <row r="119" spans="1:3">
      <c r="A119">
        <v>361</v>
      </c>
      <c r="B119" s="1">
        <v>44524.333333333299</v>
      </c>
      <c r="C119" s="1">
        <v>44524.416666666701</v>
      </c>
    </row>
    <row r="120" spans="1:3">
      <c r="A120">
        <v>361</v>
      </c>
      <c r="B120" s="1">
        <v>44531.333333333299</v>
      </c>
      <c r="C120" s="1">
        <v>44531.416666666701</v>
      </c>
    </row>
    <row r="121" spans="1:3">
      <c r="A121">
        <v>361</v>
      </c>
      <c r="B121" s="1">
        <v>44538.333333333299</v>
      </c>
      <c r="C121" s="1">
        <v>44538.416666666701</v>
      </c>
    </row>
    <row r="122" spans="1:3">
      <c r="A122">
        <v>361</v>
      </c>
      <c r="B122" s="1">
        <v>44545.333333333299</v>
      </c>
      <c r="C122" s="1">
        <v>44545.416666666701</v>
      </c>
    </row>
    <row r="123" spans="1:3">
      <c r="A123">
        <v>361</v>
      </c>
      <c r="B123" s="1">
        <v>44552.333333333299</v>
      </c>
      <c r="C123" s="1">
        <v>44552.416666666701</v>
      </c>
    </row>
    <row r="124" spans="1:3">
      <c r="A124">
        <v>361</v>
      </c>
      <c r="B124" s="1">
        <v>44559.333333333299</v>
      </c>
      <c r="C124" s="1">
        <v>44559.416666666701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1"/>
  <sheetViews>
    <sheetView workbookViewId="0"/>
  </sheetViews>
  <sheetFormatPr defaultRowHeight="15"/>
  <sheetData>
    <row r="1" spans="1:20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t="s">
        <v>65</v>
      </c>
    </row>
    <row r="2" spans="1:20">
      <c r="A2">
        <v>7</v>
      </c>
      <c r="C2" t="s">
        <v>106</v>
      </c>
      <c r="D2" t="s">
        <v>107</v>
      </c>
      <c r="E2" t="s">
        <v>108</v>
      </c>
      <c r="M2" t="s">
        <v>109</v>
      </c>
      <c r="P2" t="s">
        <v>104</v>
      </c>
      <c r="Q2" t="s">
        <v>110</v>
      </c>
      <c r="R2" t="s">
        <v>111</v>
      </c>
      <c r="S2" t="s">
        <v>103</v>
      </c>
      <c r="T2" t="s">
        <v>190</v>
      </c>
    </row>
    <row r="3" spans="1:20">
      <c r="A3">
        <v>4</v>
      </c>
      <c r="C3" t="s">
        <v>116</v>
      </c>
      <c r="D3" t="s">
        <v>107</v>
      </c>
      <c r="E3" t="s">
        <v>108</v>
      </c>
      <c r="M3" t="s">
        <v>109</v>
      </c>
      <c r="P3" t="s">
        <v>104</v>
      </c>
      <c r="Q3" t="s">
        <v>117</v>
      </c>
      <c r="R3" t="s">
        <v>111</v>
      </c>
      <c r="S3" t="s">
        <v>103</v>
      </c>
      <c r="T3" t="s">
        <v>118</v>
      </c>
    </row>
    <row r="4" spans="1:20">
      <c r="A4">
        <v>8</v>
      </c>
      <c r="C4" t="s">
        <v>119</v>
      </c>
      <c r="D4" t="s">
        <v>107</v>
      </c>
      <c r="E4" t="s">
        <v>108</v>
      </c>
      <c r="P4" t="s">
        <v>104</v>
      </c>
      <c r="Q4" t="s">
        <v>120</v>
      </c>
      <c r="R4" t="s">
        <v>111</v>
      </c>
      <c r="S4" t="s">
        <v>103</v>
      </c>
      <c r="T4" t="s">
        <v>115</v>
      </c>
    </row>
    <row r="5" spans="1:20">
      <c r="A5">
        <v>2</v>
      </c>
      <c r="C5" t="s">
        <v>126</v>
      </c>
      <c r="D5" t="s">
        <v>107</v>
      </c>
      <c r="E5" t="s">
        <v>108</v>
      </c>
      <c r="P5" t="s">
        <v>104</v>
      </c>
      <c r="Q5" t="s">
        <v>127</v>
      </c>
      <c r="R5" t="s">
        <v>111</v>
      </c>
      <c r="S5" t="s">
        <v>103</v>
      </c>
      <c r="T5" t="s">
        <v>191</v>
      </c>
    </row>
    <row r="6" spans="1:20">
      <c r="A6">
        <v>1</v>
      </c>
      <c r="C6" t="s">
        <v>192</v>
      </c>
      <c r="D6" t="s">
        <v>107</v>
      </c>
      <c r="E6" t="s">
        <v>108</v>
      </c>
      <c r="M6" t="s">
        <v>109</v>
      </c>
      <c r="P6" t="s">
        <v>104</v>
      </c>
      <c r="Q6" t="s">
        <v>120</v>
      </c>
      <c r="R6" t="s">
        <v>111</v>
      </c>
      <c r="S6" t="s">
        <v>108</v>
      </c>
      <c r="T6" t="s">
        <v>118</v>
      </c>
    </row>
    <row r="7" spans="1:20">
      <c r="A7">
        <v>14</v>
      </c>
      <c r="C7" t="s">
        <v>155</v>
      </c>
      <c r="D7" t="s">
        <v>155</v>
      </c>
      <c r="E7" t="s">
        <v>103</v>
      </c>
      <c r="P7" t="s">
        <v>104</v>
      </c>
      <c r="Q7" t="s">
        <v>110</v>
      </c>
      <c r="R7" t="s">
        <v>111</v>
      </c>
      <c r="S7" t="s">
        <v>103</v>
      </c>
    </row>
    <row r="8" spans="1:20">
      <c r="A8">
        <v>22</v>
      </c>
      <c r="C8" t="s">
        <v>7</v>
      </c>
      <c r="D8" t="s">
        <v>107</v>
      </c>
      <c r="E8" t="s">
        <v>108</v>
      </c>
      <c r="F8" t="s">
        <v>7</v>
      </c>
      <c r="G8" t="s">
        <v>161</v>
      </c>
      <c r="H8" t="s">
        <v>162</v>
      </c>
      <c r="I8" t="s">
        <v>163</v>
      </c>
      <c r="J8" t="s">
        <v>164</v>
      </c>
      <c r="M8" t="s">
        <v>109</v>
      </c>
      <c r="O8" t="s">
        <v>165</v>
      </c>
      <c r="P8" t="s">
        <v>104</v>
      </c>
      <c r="Q8" t="s">
        <v>127</v>
      </c>
      <c r="R8" t="s">
        <v>111</v>
      </c>
      <c r="S8" t="s">
        <v>103</v>
      </c>
      <c r="T8" t="s">
        <v>112</v>
      </c>
    </row>
    <row r="9" spans="1:20">
      <c r="A9">
        <v>23</v>
      </c>
      <c r="C9" t="s">
        <v>8</v>
      </c>
      <c r="D9" t="s">
        <v>107</v>
      </c>
      <c r="E9" t="s">
        <v>108</v>
      </c>
      <c r="P9" t="s">
        <v>104</v>
      </c>
      <c r="Q9" t="s">
        <v>169</v>
      </c>
      <c r="R9" t="s">
        <v>111</v>
      </c>
      <c r="S9" t="s">
        <v>103</v>
      </c>
      <c r="T9" t="s">
        <v>112</v>
      </c>
    </row>
    <row r="10" spans="1:20">
      <c r="A10">
        <v>27</v>
      </c>
      <c r="C10" t="s">
        <v>9</v>
      </c>
      <c r="D10" t="s">
        <v>107</v>
      </c>
      <c r="E10" t="s">
        <v>108</v>
      </c>
      <c r="P10" t="s">
        <v>104</v>
      </c>
      <c r="Q10" t="s">
        <v>172</v>
      </c>
      <c r="R10" t="s">
        <v>111</v>
      </c>
      <c r="S10" t="s">
        <v>103</v>
      </c>
    </row>
    <row r="11" spans="1:20">
      <c r="A11">
        <v>30</v>
      </c>
      <c r="C11" t="s">
        <v>175</v>
      </c>
      <c r="D11" t="s">
        <v>107</v>
      </c>
      <c r="E11" t="s">
        <v>108</v>
      </c>
      <c r="P11" t="s">
        <v>104</v>
      </c>
      <c r="Q11" t="s">
        <v>176</v>
      </c>
      <c r="R11" t="s">
        <v>111</v>
      </c>
      <c r="S11" t="s">
        <v>103</v>
      </c>
      <c r="T11" t="s">
        <v>128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2"/>
  <sheetViews>
    <sheetView workbookViewId="0"/>
  </sheetViews>
  <sheetFormatPr defaultRowHeight="15"/>
  <sheetData>
    <row r="1" spans="1:2">
      <c r="A1" t="s">
        <v>193</v>
      </c>
      <c r="B1" t="s">
        <v>194</v>
      </c>
    </row>
    <row r="2" spans="1:2">
      <c r="A2">
        <v>361</v>
      </c>
      <c r="B2">
        <v>7</v>
      </c>
    </row>
    <row r="3" spans="1:2">
      <c r="A3">
        <v>361</v>
      </c>
      <c r="B3">
        <v>4</v>
      </c>
    </row>
    <row r="4" spans="1:2">
      <c r="A4">
        <v>361</v>
      </c>
      <c r="B4">
        <v>8</v>
      </c>
    </row>
    <row r="5" spans="1:2">
      <c r="A5">
        <v>342</v>
      </c>
      <c r="B5">
        <v>7</v>
      </c>
    </row>
    <row r="6" spans="1:2">
      <c r="A6">
        <v>337</v>
      </c>
      <c r="B6">
        <v>2</v>
      </c>
    </row>
    <row r="7" spans="1:2">
      <c r="A7">
        <v>334</v>
      </c>
      <c r="B7">
        <v>1</v>
      </c>
    </row>
    <row r="8" spans="1:2">
      <c r="A8">
        <v>334</v>
      </c>
      <c r="B8">
        <v>2</v>
      </c>
    </row>
    <row r="9" spans="1:2">
      <c r="A9">
        <v>334</v>
      </c>
      <c r="B9">
        <v>7</v>
      </c>
    </row>
    <row r="10" spans="1:2">
      <c r="A10">
        <v>339</v>
      </c>
      <c r="B10">
        <v>2</v>
      </c>
    </row>
    <row r="11" spans="1:2">
      <c r="A11">
        <v>351</v>
      </c>
      <c r="B11">
        <v>8</v>
      </c>
    </row>
    <row r="12" spans="1:2">
      <c r="A12">
        <v>349</v>
      </c>
      <c r="B12">
        <v>8</v>
      </c>
    </row>
    <row r="13" spans="1:2">
      <c r="A13">
        <v>350</v>
      </c>
      <c r="B13">
        <v>8</v>
      </c>
    </row>
    <row r="14" spans="1:2">
      <c r="A14">
        <v>359</v>
      </c>
      <c r="B14">
        <v>8</v>
      </c>
    </row>
    <row r="15" spans="1:2">
      <c r="A15">
        <v>360</v>
      </c>
      <c r="B15">
        <v>8</v>
      </c>
    </row>
    <row r="16" spans="1:2">
      <c r="A16">
        <v>364</v>
      </c>
      <c r="B16">
        <v>7</v>
      </c>
    </row>
    <row r="17" spans="1:2">
      <c r="A17">
        <v>366</v>
      </c>
      <c r="B17">
        <v>8</v>
      </c>
    </row>
    <row r="18" spans="1:2">
      <c r="A18">
        <v>352</v>
      </c>
      <c r="B18">
        <v>2</v>
      </c>
    </row>
    <row r="19" spans="1:2">
      <c r="A19">
        <v>372</v>
      </c>
      <c r="B19">
        <v>8</v>
      </c>
    </row>
    <row r="20" spans="1:2">
      <c r="A20">
        <v>380</v>
      </c>
      <c r="B20">
        <v>2</v>
      </c>
    </row>
    <row r="21" spans="1:2">
      <c r="A21">
        <v>294</v>
      </c>
      <c r="B21">
        <v>14</v>
      </c>
    </row>
    <row r="22" spans="1:2">
      <c r="A22">
        <v>386</v>
      </c>
      <c r="B22">
        <v>14</v>
      </c>
    </row>
    <row r="23" spans="1:2">
      <c r="A23">
        <v>387</v>
      </c>
      <c r="B23">
        <v>14</v>
      </c>
    </row>
    <row r="24" spans="1:2">
      <c r="A24">
        <v>393</v>
      </c>
      <c r="B24">
        <v>8</v>
      </c>
    </row>
    <row r="25" spans="1:2">
      <c r="A25">
        <v>396</v>
      </c>
      <c r="B25">
        <v>8</v>
      </c>
    </row>
    <row r="26" spans="1:2">
      <c r="A26">
        <v>394</v>
      </c>
      <c r="B26">
        <v>7</v>
      </c>
    </row>
    <row r="27" spans="1:2">
      <c r="A27">
        <v>397</v>
      </c>
      <c r="B27">
        <v>8</v>
      </c>
    </row>
    <row r="28" spans="1:2">
      <c r="A28">
        <v>395</v>
      </c>
      <c r="B28">
        <v>7</v>
      </c>
    </row>
    <row r="29" spans="1:2">
      <c r="A29">
        <v>1395</v>
      </c>
      <c r="B29">
        <v>7</v>
      </c>
    </row>
    <row r="30" spans="1:2">
      <c r="A30">
        <v>1396</v>
      </c>
      <c r="B30">
        <v>7</v>
      </c>
    </row>
    <row r="31" spans="1:2">
      <c r="A31">
        <v>1402</v>
      </c>
      <c r="B31">
        <v>7</v>
      </c>
    </row>
    <row r="32" spans="1:2">
      <c r="A32">
        <v>1400</v>
      </c>
      <c r="B32">
        <v>2</v>
      </c>
    </row>
    <row r="33" spans="1:2">
      <c r="A33">
        <v>1426</v>
      </c>
      <c r="B33">
        <v>2</v>
      </c>
    </row>
    <row r="34" spans="1:2">
      <c r="A34">
        <v>1403</v>
      </c>
      <c r="B34">
        <v>7</v>
      </c>
    </row>
    <row r="35" spans="1:2">
      <c r="A35">
        <v>1407</v>
      </c>
      <c r="B35">
        <v>8</v>
      </c>
    </row>
    <row r="36" spans="1:2">
      <c r="A36">
        <v>1404</v>
      </c>
      <c r="B36">
        <v>7</v>
      </c>
    </row>
    <row r="37" spans="1:2">
      <c r="A37">
        <v>1398</v>
      </c>
      <c r="B37">
        <v>2</v>
      </c>
    </row>
    <row r="38" spans="1:2">
      <c r="A38">
        <v>1427</v>
      </c>
      <c r="B38">
        <v>22</v>
      </c>
    </row>
    <row r="39" spans="1:2">
      <c r="A39">
        <v>1428</v>
      </c>
      <c r="B39">
        <v>22</v>
      </c>
    </row>
    <row r="40" spans="1:2">
      <c r="A40">
        <v>1413</v>
      </c>
      <c r="B40">
        <v>7</v>
      </c>
    </row>
    <row r="41" spans="1:2">
      <c r="A41">
        <v>1414</v>
      </c>
      <c r="B41">
        <v>7</v>
      </c>
    </row>
    <row r="42" spans="1:2">
      <c r="A42">
        <v>1419</v>
      </c>
      <c r="B42">
        <v>7</v>
      </c>
    </row>
    <row r="43" spans="1:2">
      <c r="A43">
        <v>1431</v>
      </c>
      <c r="B43">
        <v>22</v>
      </c>
    </row>
    <row r="44" spans="1:2">
      <c r="A44">
        <v>1435</v>
      </c>
      <c r="B44">
        <v>23</v>
      </c>
    </row>
    <row r="45" spans="1:2">
      <c r="A45">
        <v>1436</v>
      </c>
      <c r="B45">
        <v>7</v>
      </c>
    </row>
    <row r="46" spans="1:2">
      <c r="A46">
        <v>1433</v>
      </c>
      <c r="B46">
        <v>8</v>
      </c>
    </row>
    <row r="47" spans="1:2">
      <c r="A47">
        <v>1437</v>
      </c>
      <c r="B47">
        <v>2</v>
      </c>
    </row>
    <row r="48" spans="1:2">
      <c r="A48">
        <v>1437</v>
      </c>
      <c r="B48">
        <v>7</v>
      </c>
    </row>
    <row r="49" spans="1:2">
      <c r="A49">
        <v>1437</v>
      </c>
      <c r="B49">
        <v>22</v>
      </c>
    </row>
    <row r="50" spans="1:2">
      <c r="A50">
        <v>1434</v>
      </c>
      <c r="B50">
        <v>8</v>
      </c>
    </row>
    <row r="51" spans="1:2">
      <c r="A51">
        <v>1450</v>
      </c>
      <c r="B51">
        <v>4</v>
      </c>
    </row>
    <row r="52" spans="1:2">
      <c r="A52">
        <v>1450</v>
      </c>
      <c r="B52">
        <v>27</v>
      </c>
    </row>
    <row r="53" spans="1:2">
      <c r="A53">
        <v>1430</v>
      </c>
      <c r="B53">
        <v>8</v>
      </c>
    </row>
    <row r="54" spans="1:2">
      <c r="A54">
        <v>1429</v>
      </c>
      <c r="B54">
        <v>23</v>
      </c>
    </row>
    <row r="55" spans="1:2">
      <c r="A55">
        <v>1432</v>
      </c>
      <c r="B55">
        <v>8</v>
      </c>
    </row>
    <row r="56" spans="1:2">
      <c r="A56">
        <v>1448</v>
      </c>
      <c r="B56">
        <v>7</v>
      </c>
    </row>
    <row r="57" spans="1:2">
      <c r="A57">
        <v>1449</v>
      </c>
      <c r="B57">
        <v>7</v>
      </c>
    </row>
    <row r="58" spans="1:2">
      <c r="A58">
        <v>1442</v>
      </c>
      <c r="B58">
        <v>30</v>
      </c>
    </row>
    <row r="59" spans="1:2">
      <c r="A59">
        <v>1451</v>
      </c>
      <c r="B59">
        <v>23</v>
      </c>
    </row>
    <row r="60" spans="1:2">
      <c r="A60">
        <v>1452</v>
      </c>
      <c r="B60">
        <v>7</v>
      </c>
    </row>
    <row r="61" spans="1:2">
      <c r="A61">
        <v>1443</v>
      </c>
      <c r="B61">
        <v>30</v>
      </c>
    </row>
    <row r="62" spans="1:2">
      <c r="A62">
        <v>1444</v>
      </c>
      <c r="B62">
        <v>30</v>
      </c>
    </row>
    <row r="63" spans="1:2">
      <c r="A63">
        <v>1446</v>
      </c>
      <c r="B63">
        <v>23</v>
      </c>
    </row>
    <row r="64" spans="1:2">
      <c r="A64">
        <v>1447</v>
      </c>
      <c r="B64">
        <v>23</v>
      </c>
    </row>
    <row r="65" spans="1:2">
      <c r="A65">
        <v>1423</v>
      </c>
      <c r="B65">
        <v>2</v>
      </c>
    </row>
    <row r="66" spans="1:2">
      <c r="A66">
        <v>1440</v>
      </c>
      <c r="B66">
        <v>22</v>
      </c>
    </row>
    <row r="67" spans="1:2">
      <c r="A67">
        <v>1439</v>
      </c>
      <c r="B67">
        <v>27</v>
      </c>
    </row>
    <row r="68" spans="1:2">
      <c r="A68">
        <v>1420</v>
      </c>
      <c r="B68">
        <v>4</v>
      </c>
    </row>
    <row r="69" spans="1:2">
      <c r="A69">
        <v>1422</v>
      </c>
      <c r="B69">
        <v>22</v>
      </c>
    </row>
    <row r="70" spans="1:2">
      <c r="A70">
        <v>1454</v>
      </c>
      <c r="B70">
        <v>27</v>
      </c>
    </row>
    <row r="71" spans="1:2">
      <c r="A71">
        <v>1438</v>
      </c>
      <c r="B71">
        <v>4</v>
      </c>
    </row>
    <row r="72" spans="1:2">
      <c r="A72">
        <v>1445</v>
      </c>
      <c r="B72">
        <v>22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"/>
  <sheetViews>
    <sheetView workbookViewId="0"/>
  </sheetViews>
  <sheetFormatPr defaultRowHeight="15"/>
  <sheetData>
    <row r="1" spans="1:24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O1" t="s">
        <v>80</v>
      </c>
      <c r="P1" t="s">
        <v>81</v>
      </c>
      <c r="Q1" t="s">
        <v>82</v>
      </c>
      <c r="R1" t="s">
        <v>83</v>
      </c>
      <c r="S1" t="s">
        <v>84</v>
      </c>
      <c r="T1" t="s">
        <v>85</v>
      </c>
      <c r="U1" t="s">
        <v>86</v>
      </c>
      <c r="V1" t="s">
        <v>87</v>
      </c>
      <c r="W1" t="s">
        <v>88</v>
      </c>
      <c r="X1" t="s">
        <v>89</v>
      </c>
    </row>
    <row r="2" spans="1:24">
      <c r="A2">
        <v>2</v>
      </c>
      <c r="B2" t="s">
        <v>140</v>
      </c>
      <c r="C2" t="s">
        <v>141</v>
      </c>
      <c r="D2" t="s">
        <v>142</v>
      </c>
      <c r="E2" t="s">
        <v>142</v>
      </c>
      <c r="F2" t="s">
        <v>143</v>
      </c>
      <c r="I2" t="s">
        <v>144</v>
      </c>
      <c r="J2" t="s">
        <v>145</v>
      </c>
      <c r="K2" t="s">
        <v>146</v>
      </c>
      <c r="M2" t="s">
        <v>147</v>
      </c>
      <c r="N2" t="s">
        <v>148</v>
      </c>
      <c r="Q2" t="s">
        <v>149</v>
      </c>
      <c r="S2" t="s">
        <v>150</v>
      </c>
      <c r="V2" t="s">
        <v>151</v>
      </c>
      <c r="W2" t="s">
        <v>152</v>
      </c>
      <c r="X2" t="s">
        <v>103</v>
      </c>
    </row>
    <row r="3" spans="1:24">
      <c r="A3">
        <v>8</v>
      </c>
      <c r="C3" t="s">
        <v>141</v>
      </c>
      <c r="D3" t="s">
        <v>158</v>
      </c>
      <c r="E3" t="s">
        <v>158</v>
      </c>
      <c r="F3" t="s">
        <v>159</v>
      </c>
      <c r="V3" t="s">
        <v>151</v>
      </c>
      <c r="W3" t="s">
        <v>152</v>
      </c>
      <c r="X3" t="s">
        <v>103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"/>
  <sheetViews>
    <sheetView workbookViewId="0"/>
  </sheetViews>
  <sheetFormatPr defaultRowHeight="15"/>
  <sheetData>
    <row r="1" spans="1:2">
      <c r="A1" t="s">
        <v>195</v>
      </c>
      <c r="B1" t="s">
        <v>196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"/>
  <sheetViews>
    <sheetView workbookViewId="0"/>
  </sheetViews>
  <sheetFormatPr defaultRowHeight="15"/>
  <sheetData>
    <row r="1" spans="1:6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197</v>
      </c>
    </row>
    <row r="2" spans="1:6">
      <c r="A2">
        <v>7</v>
      </c>
      <c r="B2" t="s">
        <v>113</v>
      </c>
      <c r="C2" t="s">
        <v>114</v>
      </c>
      <c r="D2" t="s">
        <v>111</v>
      </c>
      <c r="E2" t="s">
        <v>103</v>
      </c>
      <c r="F2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_All</vt:lpstr>
      <vt:lpstr>_Evt</vt:lpstr>
      <vt:lpstr>_Dat</vt:lpstr>
      <vt:lpstr>_Res</vt:lpstr>
      <vt:lpstr>_Aff</vt:lpstr>
      <vt:lpstr>_Cus</vt:lpstr>
      <vt:lpstr>_Muc</vt:lpstr>
      <vt:lpstr>_Pro</vt:lpstr>
      <vt:lpstr>_Sub</vt:lpstr>
      <vt:lpstr>_Eqp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Caroline Deschamps</cp:lastModifiedBy>
  <dcterms:created xsi:type="dcterms:W3CDTF">2021-05-17T13:12:35Z</dcterms:created>
  <dcterms:modified xsi:type="dcterms:W3CDTF">2021-05-17T13:51:10Z</dcterms:modified>
</cp:coreProperties>
</file>