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P:\WEB\Modèles\Modèles Excel\TCD\EN\"/>
    </mc:Choice>
  </mc:AlternateContent>
  <xr:revisionPtr revIDLastSave="0" documentId="8_{25DEE9B5-737C-484F-B408-3A946C6AA4F6}" xr6:coauthVersionLast="47" xr6:coauthVersionMax="47" xr10:uidLastSave="{00000000-0000-0000-0000-000000000000}"/>
  <bookViews>
    <workbookView xWindow="6150" yWindow="2640" windowWidth="16470" windowHeight="11055" xr2:uid="{00000000-000D-0000-FFFF-FFFF00000000}"/>
  </bookViews>
  <sheets>
    <sheet name="Sheet1" sheetId="11" r:id="rId1"/>
    <sheet name="_All" sheetId="1" r:id="rId2"/>
    <sheet name="_Evt" sheetId="2" r:id="rId3"/>
    <sheet name="_Dat" sheetId="3" r:id="rId4"/>
    <sheet name="_Res" sheetId="4" r:id="rId5"/>
    <sheet name="_Aff" sheetId="5" r:id="rId6"/>
    <sheet name="_Cus" sheetId="6" r:id="rId7"/>
    <sheet name="_Muc" sheetId="7" r:id="rId8"/>
    <sheet name="_Pro" sheetId="8" r:id="rId9"/>
    <sheet name="_Sub" sheetId="9" r:id="rId10"/>
    <sheet name="_Eqp" sheetId="10" r:id="rId11"/>
  </sheets>
  <calcPr calcId="0"/>
  <pivotCaches>
    <pivotCache cacheId="977" r:id="rId12"/>
  </pivotCaches>
</workbook>
</file>

<file path=xl/sharedStrings.xml><?xml version="1.0" encoding="utf-8"?>
<sst xmlns="http://schemas.openxmlformats.org/spreadsheetml/2006/main" count="13485" uniqueCount="182">
  <si>
    <t>Sum of Dat_Hours</t>
  </si>
  <si>
    <t>Column Labels</t>
  </si>
  <si>
    <t>Row Labels</t>
  </si>
  <si>
    <t>Evt_Label</t>
  </si>
  <si>
    <t>Grand Total</t>
  </si>
  <si>
    <t>GlobalTech Innovations</t>
  </si>
  <si>
    <t>Task A</t>
  </si>
  <si>
    <t>Task B</t>
  </si>
  <si>
    <t>GlobalTech Innovations Total</t>
  </si>
  <si>
    <t>InterWorld Solutions</t>
  </si>
  <si>
    <t>Training</t>
  </si>
  <si>
    <t>InterWorld Solutions Total</t>
  </si>
  <si>
    <t>Mercurius Business Development</t>
  </si>
  <si>
    <t>Mercurius Business Development Total</t>
  </si>
  <si>
    <t>Orbis Dynamics</t>
  </si>
  <si>
    <t>Orbis Dynamics Total</t>
  </si>
  <si>
    <t>PrimeSphere Corporation</t>
  </si>
  <si>
    <t>PrimeSphere Corporation Total</t>
  </si>
  <si>
    <t>Target Skills</t>
  </si>
  <si>
    <t>Activity Lambda</t>
  </si>
  <si>
    <t>Target Skills Total</t>
  </si>
  <si>
    <t>VitaNova Enterprises</t>
  </si>
  <si>
    <t>VitaNova Enterprises Total</t>
  </si>
  <si>
    <t>Evt_Key</t>
  </si>
  <si>
    <t>Evt_Type</t>
  </si>
  <si>
    <t>Evt_Category</t>
  </si>
  <si>
    <t>Evt_Status</t>
  </si>
  <si>
    <t>Evt_Remark</t>
  </si>
  <si>
    <t>Evt_Address</t>
  </si>
  <si>
    <t>Evt_Zip</t>
  </si>
  <si>
    <t>Evt_City</t>
  </si>
  <si>
    <t>Evt_Floor</t>
  </si>
  <si>
    <t>Evt_DoorCode</t>
  </si>
  <si>
    <t>Evt_Break</t>
  </si>
  <si>
    <t>Evt_Amount</t>
  </si>
  <si>
    <t>Evt_Bill</t>
  </si>
  <si>
    <t>Evt_BillComment</t>
  </si>
  <si>
    <t>Evt_BillingType</t>
  </si>
  <si>
    <t>Evt_Estimate</t>
  </si>
  <si>
    <t>Evt_Order</t>
  </si>
  <si>
    <t>Evt_Paid</t>
  </si>
  <si>
    <t>Evt_UnitPrice</t>
  </si>
  <si>
    <t>Evt_CreatedAt</t>
  </si>
  <si>
    <t>Evt_CreatedBy</t>
  </si>
  <si>
    <t>Evt_UpdatedAt</t>
  </si>
  <si>
    <t>Evt_UpdatedBy</t>
  </si>
  <si>
    <t>Dat_DayFree</t>
  </si>
  <si>
    <t>Dat_DayOfWeek</t>
  </si>
  <si>
    <t>Dat_Day</t>
  </si>
  <si>
    <t>Dat_Month</t>
  </si>
  <si>
    <t>Dat_Year</t>
  </si>
  <si>
    <t>Dat_Week</t>
  </si>
  <si>
    <t>Dat_StartDate</t>
  </si>
  <si>
    <t>Dat_StartHour</t>
  </si>
  <si>
    <t>Dat_EndDate</t>
  </si>
  <si>
    <t>Dat_EndHour</t>
  </si>
  <si>
    <t>Dat_Days</t>
  </si>
  <si>
    <t>Dat_DaysExtra</t>
  </si>
  <si>
    <t>Dat_Hours</t>
  </si>
  <si>
    <t>Dat_HoursExtra</t>
  </si>
  <si>
    <t>Dat_DayHours</t>
  </si>
  <si>
    <t>Dat_NightHours</t>
  </si>
  <si>
    <t>Dat_Cost</t>
  </si>
  <si>
    <t>Dat_Allocation</t>
  </si>
  <si>
    <t>Res_Key</t>
  </si>
  <si>
    <t>Res_RegistrationNumber</t>
  </si>
  <si>
    <t>Res_Label</t>
  </si>
  <si>
    <t>Res_Type</t>
  </si>
  <si>
    <t>Res_Fix</t>
  </si>
  <si>
    <t>Res_FirstName</t>
  </si>
  <si>
    <t>Res_LastName</t>
  </si>
  <si>
    <t>Res_Address</t>
  </si>
  <si>
    <t>Res_Zip</t>
  </si>
  <si>
    <t>Res_City</t>
  </si>
  <si>
    <t>Res_State</t>
  </si>
  <si>
    <t>Res_Country</t>
  </si>
  <si>
    <t>Res_Email</t>
  </si>
  <si>
    <t>Res_Mobile</t>
  </si>
  <si>
    <t>Res_Phone</t>
  </si>
  <si>
    <t>Res_Cost</t>
  </si>
  <si>
    <t>Res_BackColor</t>
  </si>
  <si>
    <t>Res_TextColor</t>
  </si>
  <si>
    <t>Res_NotValid</t>
  </si>
  <si>
    <t>Res_Department</t>
  </si>
  <si>
    <t>Cus_Key</t>
  </si>
  <si>
    <t>Cus_Number</t>
  </si>
  <si>
    <t>Cus_Type</t>
  </si>
  <si>
    <t>Cus_Label</t>
  </si>
  <si>
    <t>Cus_Company</t>
  </si>
  <si>
    <t>Cus_Title</t>
  </si>
  <si>
    <t>Cus_FirstName</t>
  </si>
  <si>
    <t>Cus_LastName</t>
  </si>
  <si>
    <t>Cus_Address</t>
  </si>
  <si>
    <t>Cus_Zip</t>
  </si>
  <si>
    <t>Cus_City</t>
  </si>
  <si>
    <t>Cus_State</t>
  </si>
  <si>
    <t>Cus_Country</t>
  </si>
  <si>
    <t>Cus_Building</t>
  </si>
  <si>
    <t>Cus_Floor</t>
  </si>
  <si>
    <t>Cus_DoorCode</t>
  </si>
  <si>
    <t>Cus_Email</t>
  </si>
  <si>
    <t>Cus_Mobile</t>
  </si>
  <si>
    <t>Cus_Phone</t>
  </si>
  <si>
    <t>Cus_Fax</t>
  </si>
  <si>
    <t>Cus_WebSite</t>
  </si>
  <si>
    <t>Cus_BackColor</t>
  </si>
  <si>
    <t>Cus_TextColor</t>
  </si>
  <si>
    <t>Cus_NotValid</t>
  </si>
  <si>
    <t>Pro_Key</t>
  </si>
  <si>
    <t>Pro_Label</t>
  </si>
  <si>
    <t>Pro_BackColor</t>
  </si>
  <si>
    <t>Pro_TextColor</t>
  </si>
  <si>
    <t>Pro_NotValid</t>
  </si>
  <si>
    <t>Sub_Key</t>
  </si>
  <si>
    <t>Sub_Label</t>
  </si>
  <si>
    <t>Eqp_Key</t>
  </si>
  <si>
    <t>Task</t>
  </si>
  <si>
    <t/>
  </si>
  <si>
    <t>1-Planned</t>
  </si>
  <si>
    <t>00:00:00</t>
  </si>
  <si>
    <t>Package</t>
  </si>
  <si>
    <t>False</t>
  </si>
  <si>
    <t>0</t>
  </si>
  <si>
    <t>Admin</t>
  </si>
  <si>
    <t>Monday</t>
  </si>
  <si>
    <t>Marleen Perry</t>
  </si>
  <si>
    <t>Human</t>
  </si>
  <si>
    <t>True</t>
  </si>
  <si>
    <t>F8FDCF</t>
  </si>
  <si>
    <t>000000</t>
  </si>
  <si>
    <t>Marketing</t>
  </si>
  <si>
    <t>1</t>
  </si>
  <si>
    <t>Company</t>
  </si>
  <si>
    <t>Miss</t>
  </si>
  <si>
    <t>1-3 rue Marcel Carné</t>
  </si>
  <si>
    <t>91080</t>
  </si>
  <si>
    <t>Courcouronnes</t>
  </si>
  <si>
    <t>France</t>
  </si>
  <si>
    <t>+33 1 61 61 20 80</t>
  </si>
  <si>
    <t>F0FFDF</t>
  </si>
  <si>
    <t>3-Cancelled</t>
  </si>
  <si>
    <t>Paul Grant</t>
  </si>
  <si>
    <t>78C1F3</t>
  </si>
  <si>
    <t>Administration</t>
  </si>
  <si>
    <t>3</t>
  </si>
  <si>
    <t>Megan Cox</t>
  </si>
  <si>
    <t>9BE8D8</t>
  </si>
  <si>
    <t>Sales</t>
  </si>
  <si>
    <t>7</t>
  </si>
  <si>
    <t>2-Confirmed</t>
  </si>
  <si>
    <t>John White</t>
  </si>
  <si>
    <t>Lucy Kidman</t>
  </si>
  <si>
    <t>Jackie Washington</t>
  </si>
  <si>
    <t>4</t>
  </si>
  <si>
    <t>Ben Craig</t>
  </si>
  <si>
    <t>E2F6CA</t>
  </si>
  <si>
    <t>IT</t>
  </si>
  <si>
    <t>6</t>
  </si>
  <si>
    <t>2</t>
  </si>
  <si>
    <t>Tuesday</t>
  </si>
  <si>
    <t>Jocelyne Durand</t>
  </si>
  <si>
    <t>Daniel Pitt</t>
  </si>
  <si>
    <t>Kevin Hanks</t>
  </si>
  <si>
    <t>Wednesday</t>
  </si>
  <si>
    <t>Thursday</t>
  </si>
  <si>
    <t>5</t>
  </si>
  <si>
    <t>Friday</t>
  </si>
  <si>
    <t>François Biting</t>
  </si>
  <si>
    <t>Evt_Cus_Key</t>
  </si>
  <si>
    <t>Evt_Eqp_Key</t>
  </si>
  <si>
    <t>Evt_Pro_Key</t>
  </si>
  <si>
    <t>Evt_Sub_Key</t>
  </si>
  <si>
    <t>Dat_Evt_Key</t>
  </si>
  <si>
    <t>Dat_Start</t>
  </si>
  <si>
    <t>Dat_End</t>
  </si>
  <si>
    <t>Aff_Evt_Key</t>
  </si>
  <si>
    <t>Aff_Res_Key</t>
  </si>
  <si>
    <t>Muc_Evt_Key</t>
  </si>
  <si>
    <t>Muc_Cus_Key</t>
  </si>
  <si>
    <t>Pro_Cus_Key</t>
  </si>
  <si>
    <t>Sub_Pro_Key</t>
  </si>
  <si>
    <t>Eqp_Cus_Number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</si>
</sst>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"/>
    <numFmt numFmtId="165" formatCode="dd/mm/yyyy\ hh:mm"/>
  </numFmts>
  <fonts count="2" x14ac:knownFonts="1">
    <font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165" fontId="1" fillId="0" borderId="0"/>
    <xf numFmtId="14" fontId="1" fillId="0" borderId="0"/>
    <xf numFmtId="164" fontId="1" fillId="0" borderId="0"/>
  </cellStyleXfs>
  <cellXfs count="6">
    <xf numFmtId="0" fontId="0" fillId="0" borderId="0" xfId="0"/>
    <xf numFmtId="164" fontId="1" fillId="0" borderId="0" xfId="3"/>
    <xf numFmtId="165" fontId="1" fillId="0" borderId="0" xfId="1"/>
    <xf numFmtId="14" fontId="1" fillId="0" borderId="0" xfId="2"/>
    <xf numFmtId="0" fontId="0" fillId="0" borderId="0" xfId="0" pivotButton="1"/>
    <xf numFmtId="0" fontId="0" fillId="0" borderId="0" xfId="0" applyNumberFormat="1"/>
  </cellXfs>
  <cellStyles count="4">
    <cellStyle name="Normal" xfId="0" builtinId="0"/>
    <cellStyle name="ppmeDateHourStyle" xfId="1" xr:uid="{00000000-0005-0000-0000-000003000000}"/>
    <cellStyle name="ppmeDateStyle" xfId="2" xr:uid="{00000000-0005-0000-0000-000001000000}"/>
    <cellStyle name="ppmeHourStyle" xfId="3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Caroline DESCHAMPS" refreshedDate="45883.610651388888" createdVersion="8" refreshedVersion="8" minRefreshableVersion="3" recordCount="340" xr:uid="{D267E4F3-B093-4D62-B1C8-8F9C9DB0AACC}">
  <cacheSource type="worksheet">
    <worksheetSource name="All"/>
  </cacheSource>
  <cacheFields count="94">
    <cacheField name="Evt_Key" numFmtId="0">
      <sharedItems containsSemiMixedTypes="0" containsString="0" containsNumber="1" containsInteger="1" minValue="69" maxValue="388"/>
    </cacheField>
    <cacheField name="Evt_Label" numFmtId="0">
      <sharedItems count="4">
        <s v="Training"/>
        <s v="Task B"/>
        <s v="Activity Lambda"/>
        <s v="Task A"/>
      </sharedItems>
    </cacheField>
    <cacheField name="Evt_Type" numFmtId="0">
      <sharedItems/>
    </cacheField>
    <cacheField name="Evt_Category" numFmtId="0">
      <sharedItems/>
    </cacheField>
    <cacheField name="Evt_Status" numFmtId="0">
      <sharedItems/>
    </cacheField>
    <cacheField name="Evt_Remark" numFmtId="0">
      <sharedItems containsNonDate="0" containsString="0" containsBlank="1"/>
    </cacheField>
    <cacheField name="Evt_Address" numFmtId="0">
      <sharedItems containsNonDate="0" containsString="0" containsBlank="1"/>
    </cacheField>
    <cacheField name="Evt_Zip" numFmtId="0">
      <sharedItems containsNonDate="0" containsString="0" containsBlank="1"/>
    </cacheField>
    <cacheField name="Evt_City" numFmtId="0">
      <sharedItems containsNonDate="0" containsString="0" containsBlank="1"/>
    </cacheField>
    <cacheField name="Evt_Floor" numFmtId="0">
      <sharedItems containsNonDate="0" containsString="0" containsBlank="1"/>
    </cacheField>
    <cacheField name="Evt_DoorCode" numFmtId="0">
      <sharedItems containsNonDate="0" containsString="0" containsBlank="1"/>
    </cacheField>
    <cacheField name="Evt_Break" numFmtId="0">
      <sharedItems/>
    </cacheField>
    <cacheField name="Evt_Amount" numFmtId="0">
      <sharedItems containsNonDate="0" containsString="0" containsBlank="1"/>
    </cacheField>
    <cacheField name="Evt_Bill" numFmtId="0">
      <sharedItems containsNonDate="0" containsString="0" containsBlank="1"/>
    </cacheField>
    <cacheField name="Evt_BillComment" numFmtId="0">
      <sharedItems containsNonDate="0" containsString="0" containsBlank="1"/>
    </cacheField>
    <cacheField name="Evt_BillingType" numFmtId="0">
      <sharedItems/>
    </cacheField>
    <cacheField name="Evt_Estimate" numFmtId="0">
      <sharedItems containsNonDate="0" containsString="0" containsBlank="1"/>
    </cacheField>
    <cacheField name="Evt_Order" numFmtId="0">
      <sharedItems containsNonDate="0" containsString="0" containsBlank="1"/>
    </cacheField>
    <cacheField name="Evt_Paid" numFmtId="0">
      <sharedItems/>
    </cacheField>
    <cacheField name="Evt_UnitPrice" numFmtId="0">
      <sharedItems/>
    </cacheField>
    <cacheField name="Evt_CreatedAt" numFmtId="165">
      <sharedItems containsSemiMixedTypes="0" containsNonDate="0" containsDate="1" containsString="0" minDate="2025-08-14T10:52:01" maxDate="2025-08-14T12:38:40"/>
    </cacheField>
    <cacheField name="Evt_CreatedBy" numFmtId="0">
      <sharedItems/>
    </cacheField>
    <cacheField name="Evt_UpdatedAt" numFmtId="165">
      <sharedItems containsSemiMixedTypes="0" containsNonDate="0" containsDate="1" containsString="0" minDate="1899-12-30T00:00:00" maxDate="1899-12-31T00:00:00"/>
    </cacheField>
    <cacheField name="Evt_UpdatedBy" numFmtId="0">
      <sharedItems containsNonDate="0" containsString="0" containsBlank="1"/>
    </cacheField>
    <cacheField name="Dat_DayFree" numFmtId="0">
      <sharedItems/>
    </cacheField>
    <cacheField name="Dat_DayOfWeek" numFmtId="0">
      <sharedItems/>
    </cacheField>
    <cacheField name="Dat_Day" numFmtId="0">
      <sharedItems containsSemiMixedTypes="0" containsString="0" containsNumber="1" containsInteger="1" minValue="1" maxValue="31"/>
    </cacheField>
    <cacheField name="Dat_Month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Dat_Year" numFmtId="0">
      <sharedItems containsSemiMixedTypes="0" containsString="0" containsNumber="1" containsInteger="1" minValue="2026" maxValue="2026"/>
    </cacheField>
    <cacheField name="Dat_Week" numFmtId="0">
      <sharedItems containsSemiMixedTypes="0" containsString="0" containsNumber="1" containsInteger="1" minValue="2" maxValue="53"/>
    </cacheField>
    <cacheField name="Dat_StartDate" numFmtId="14">
      <sharedItems containsSemiMixedTypes="0" containsNonDate="0" containsDate="1" containsString="0" minDate="2026-01-05T00:00:00" maxDate="2027-01-01T00:00:00"/>
    </cacheField>
    <cacheField name="Dat_StartHour" numFmtId="164">
      <sharedItems containsSemiMixedTypes="0" containsNonDate="0" containsDate="1" containsString="0" minDate="1899-12-30T09:00:00" maxDate="1899-12-30T15:00:00"/>
    </cacheField>
    <cacheField name="Dat_EndDate" numFmtId="14">
      <sharedItems containsSemiMixedTypes="0" containsNonDate="0" containsDate="1" containsString="0" minDate="2026-01-05T00:00:00" maxDate="2027-01-01T00:00:00"/>
    </cacheField>
    <cacheField name="Dat_EndHour" numFmtId="164">
      <sharedItems containsSemiMixedTypes="0" containsNonDate="0" containsDate="1" containsString="0" minDate="1899-12-30T10:00:00" maxDate="1899-12-30T18:00:00"/>
    </cacheField>
    <cacheField name="Dat_Days" numFmtId="0">
      <sharedItems containsSemiMixedTypes="0" containsString="0" containsNumber="1" minValue="0.14285714285714285" maxValue="3"/>
    </cacheField>
    <cacheField name="Dat_DaysExtra" numFmtId="0">
      <sharedItems containsSemiMixedTypes="0" containsString="0" containsNumber="1" containsInteger="1" minValue="0" maxValue="0"/>
    </cacheField>
    <cacheField name="Dat_Hours" numFmtId="0">
      <sharedItems containsSemiMixedTypes="0" containsString="0" containsNumber="1" containsInteger="1" minValue="1" maxValue="21"/>
    </cacheField>
    <cacheField name="Dat_HoursExtra" numFmtId="0">
      <sharedItems containsSemiMixedTypes="0" containsString="0" containsNumber="1" containsInteger="1" minValue="0" maxValue="0"/>
    </cacheField>
    <cacheField name="Dat_DayHours" numFmtId="0">
      <sharedItems containsSemiMixedTypes="0" containsString="0" containsNumber="1" containsInteger="1" minValue="1" maxValue="21"/>
    </cacheField>
    <cacheField name="Dat_NightHours" numFmtId="0">
      <sharedItems containsSemiMixedTypes="0" containsString="0" containsNumber="1" containsInteger="1" minValue="0" maxValue="0"/>
    </cacheField>
    <cacheField name="Dat_Cost" numFmtId="0">
      <sharedItems containsSemiMixedTypes="0" containsString="0" containsNumber="1" containsInteger="1" minValue="0" maxValue="0"/>
    </cacheField>
    <cacheField name="Dat_Allocation" numFmtId="0">
      <sharedItems containsSemiMixedTypes="0" containsString="0" containsNumber="1" containsInteger="1" minValue="100" maxValue="100"/>
    </cacheField>
    <cacheField name="Res_Key" numFmtId="0">
      <sharedItems containsSemiMixedTypes="0" containsString="0" containsNumber="1" containsInteger="1" minValue="1" maxValue="12"/>
    </cacheField>
    <cacheField name="Res_RegistrationNumber" numFmtId="0">
      <sharedItems containsNonDate="0" containsString="0" containsBlank="1"/>
    </cacheField>
    <cacheField name="Res_Label" numFmtId="0">
      <sharedItems/>
    </cacheField>
    <cacheField name="Res_Type" numFmtId="0">
      <sharedItems/>
    </cacheField>
    <cacheField name="Res_Fix" numFmtId="0">
      <sharedItems/>
    </cacheField>
    <cacheField name="Res_FirstName" numFmtId="0">
      <sharedItems containsNonDate="0" containsString="0" containsBlank="1"/>
    </cacheField>
    <cacheField name="Res_LastName" numFmtId="0">
      <sharedItems containsNonDate="0" containsString="0" containsBlank="1"/>
    </cacheField>
    <cacheField name="Res_Address" numFmtId="0">
      <sharedItems containsNonDate="0" containsString="0" containsBlank="1"/>
    </cacheField>
    <cacheField name="Res_Zip" numFmtId="0">
      <sharedItems containsNonDate="0" containsString="0" containsBlank="1"/>
    </cacheField>
    <cacheField name="Res_City" numFmtId="0">
      <sharedItems containsNonDate="0" containsString="0" containsBlank="1"/>
    </cacheField>
    <cacheField name="Res_State" numFmtId="0">
      <sharedItems containsNonDate="0" containsString="0" containsBlank="1"/>
    </cacheField>
    <cacheField name="Res_Country" numFmtId="0">
      <sharedItems containsNonDate="0" containsString="0" containsBlank="1"/>
    </cacheField>
    <cacheField name="Res_Email" numFmtId="0">
      <sharedItems containsNonDate="0" containsString="0" containsBlank="1"/>
    </cacheField>
    <cacheField name="Res_Mobile" numFmtId="0">
      <sharedItems containsNonDate="0" containsString="0" containsBlank="1"/>
    </cacheField>
    <cacheField name="Res_Phone" numFmtId="0">
      <sharedItems containsNonDate="0" containsString="0" containsBlank="1"/>
    </cacheField>
    <cacheField name="Res_Cost" numFmtId="0">
      <sharedItems/>
    </cacheField>
    <cacheField name="Res_BackColor" numFmtId="0">
      <sharedItems/>
    </cacheField>
    <cacheField name="Res_TextColor" numFmtId="0">
      <sharedItems/>
    </cacheField>
    <cacheField name="Res_NotValid" numFmtId="0">
      <sharedItems/>
    </cacheField>
    <cacheField name="Res_Department" numFmtId="0">
      <sharedItems/>
    </cacheField>
    <cacheField name="Cus_Key" numFmtId="0">
      <sharedItems containsSemiMixedTypes="0" containsString="0" containsNumber="1" containsInteger="1" minValue="1" maxValue="7"/>
    </cacheField>
    <cacheField name="Cus_Number" numFmtId="0">
      <sharedItems/>
    </cacheField>
    <cacheField name="Cus_Type" numFmtId="0">
      <sharedItems/>
    </cacheField>
    <cacheField name="Cus_Label" numFmtId="0">
      <sharedItems count="7">
        <s v="Target Skills"/>
        <s v="Orbis Dynamics"/>
        <s v="GlobalTech Innovations"/>
        <s v="InterWorld Solutions"/>
        <s v="PrimeSphere Corporation"/>
        <s v="Mercurius Business Development"/>
        <s v="VitaNova Enterprises"/>
      </sharedItems>
    </cacheField>
    <cacheField name="Cus_Company" numFmtId="0">
      <sharedItems/>
    </cacheField>
    <cacheField name="Cus_Title" numFmtId="0">
      <sharedItems/>
    </cacheField>
    <cacheField name="Cus_FirstName" numFmtId="0">
      <sharedItems containsNonDate="0" containsString="0" containsBlank="1"/>
    </cacheField>
    <cacheField name="Cus_LastName" numFmtId="0">
      <sharedItems containsNonDate="0" containsString="0" containsBlank="1"/>
    </cacheField>
    <cacheField name="Cus_Address" numFmtId="0">
      <sharedItems containsBlank="1"/>
    </cacheField>
    <cacheField name="Cus_Zip" numFmtId="0">
      <sharedItems containsBlank="1"/>
    </cacheField>
    <cacheField name="Cus_City" numFmtId="0">
      <sharedItems containsBlank="1"/>
    </cacheField>
    <cacheField name="Cus_State" numFmtId="0">
      <sharedItems containsNonDate="0" containsString="0" containsBlank="1"/>
    </cacheField>
    <cacheField name="Cus_Country" numFmtId="0">
      <sharedItems/>
    </cacheField>
    <cacheField name="Cus_Building" numFmtId="0">
      <sharedItems containsNonDate="0" containsString="0" containsBlank="1"/>
    </cacheField>
    <cacheField name="Cus_Floor" numFmtId="0">
      <sharedItems containsNonDate="0" containsString="0" containsBlank="1"/>
    </cacheField>
    <cacheField name="Cus_DoorCode" numFmtId="0">
      <sharedItems containsNonDate="0" containsString="0" containsBlank="1"/>
    </cacheField>
    <cacheField name="Cus_Email" numFmtId="0">
      <sharedItems containsNonDate="0" containsString="0" containsBlank="1"/>
    </cacheField>
    <cacheField name="Cus_Mobile" numFmtId="0">
      <sharedItems containsNonDate="0" containsString="0" containsBlank="1"/>
    </cacheField>
    <cacheField name="Cus_Phone" numFmtId="0">
      <sharedItems containsBlank="1"/>
    </cacheField>
    <cacheField name="Cus_Fax" numFmtId="0">
      <sharedItems containsNonDate="0" containsString="0" containsBlank="1"/>
    </cacheField>
    <cacheField name="Cus_WebSite" numFmtId="0">
      <sharedItems containsNonDate="0" containsString="0" containsBlank="1"/>
    </cacheField>
    <cacheField name="Cus_BackColor" numFmtId="0">
      <sharedItems/>
    </cacheField>
    <cacheField name="Cus_TextColor" numFmtId="0">
      <sharedItems/>
    </cacheField>
    <cacheField name="Cus_NotValid" numFmtId="0">
      <sharedItems/>
    </cacheField>
    <cacheField name="Pro_Key" numFmtId="0">
      <sharedItems containsNonDate="0" containsString="0" containsBlank="1"/>
    </cacheField>
    <cacheField name="Pro_Label" numFmtId="0">
      <sharedItems containsNonDate="0" containsString="0" containsBlank="1"/>
    </cacheField>
    <cacheField name="Pro_BackColor" numFmtId="0">
      <sharedItems containsNonDate="0" containsString="0" containsBlank="1"/>
    </cacheField>
    <cacheField name="Pro_TextColor" numFmtId="0">
      <sharedItems containsNonDate="0" containsString="0" containsBlank="1"/>
    </cacheField>
    <cacheField name="Pro_NotValid" numFmtId="0">
      <sharedItems containsNonDate="0" containsString="0" containsBlank="1"/>
    </cacheField>
    <cacheField name="Sub_Key" numFmtId="0">
      <sharedItems containsNonDate="0" containsString="0" containsBlank="1"/>
    </cacheField>
    <cacheField name="Sub_Label" numFmtId="0">
      <sharedItems containsNonDate="0" containsString="0" containsBlank="1"/>
    </cacheField>
    <cacheField name="Eqp_Key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 pivotCacheId="96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0">
  <r>
    <n v="74"/>
    <x v="0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09:00:00"/>
    <d v="2026-01-07T00:00:00"/>
    <d v="1899-12-30T18:00:00"/>
    <n v="3"/>
    <n v="0"/>
    <n v="21"/>
    <n v="0"/>
    <n v="21"/>
    <n v="0"/>
    <n v="0"/>
    <n v="100"/>
    <n v="12"/>
    <m/>
    <s v="Marleen Perry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72"/>
    <x v="0"/>
    <s v="Task"/>
    <s v=""/>
    <s v="3-Cancell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09:00:00"/>
    <d v="2026-01-05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77"/>
    <x v="1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09:00:00"/>
    <d v="2026-01-05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1"/>
    <x v="2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09:00:00"/>
    <d v="2026-01-05T00:00:00"/>
    <d v="1899-12-30T10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81"/>
    <x v="2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09:00:00"/>
    <d v="2026-01-05T00:00:00"/>
    <d v="1899-12-30T10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81"/>
    <x v="2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09:00:00"/>
    <d v="2026-01-05T00:00:00"/>
    <d v="1899-12-30T10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85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10:00:00"/>
    <d v="2026-01-05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93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11:00:00"/>
    <d v="2026-01-05T00:00:00"/>
    <d v="1899-12-30T13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6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13:00:00"/>
    <d v="2026-01-05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9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15:00:00"/>
    <d v="2026-01-05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91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5"/>
    <x v="0"/>
    <n v="2026"/>
    <n v="2"/>
    <d v="2026-01-05T00:00:00"/>
    <d v="1899-12-30T15:00:00"/>
    <d v="2026-01-05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83"/>
    <x v="0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6"/>
    <x v="0"/>
    <n v="2026"/>
    <n v="2"/>
    <d v="2026-01-06T00:00:00"/>
    <d v="1899-12-30T09:00:00"/>
    <d v="2026-01-06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7"/>
    <x v="1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6"/>
    <x v="0"/>
    <n v="2026"/>
    <n v="2"/>
    <d v="2026-01-06T00:00:00"/>
    <d v="1899-12-30T10:00:00"/>
    <d v="2026-01-06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90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6"/>
    <x v="0"/>
    <n v="2026"/>
    <n v="2"/>
    <d v="2026-01-06T00:00:00"/>
    <d v="1899-12-30T10:00:00"/>
    <d v="2026-01-06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84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6"/>
    <x v="0"/>
    <n v="2026"/>
    <n v="2"/>
    <d v="2026-01-06T00:00:00"/>
    <d v="1899-12-30T11:00:00"/>
    <d v="2026-01-06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6"/>
    <x v="0"/>
    <n v="2026"/>
    <n v="2"/>
    <d v="2026-01-06T00:00:00"/>
    <d v="1899-12-30T12:00:00"/>
    <d v="2026-01-06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8"/>
    <x v="1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6"/>
    <x v="0"/>
    <n v="2026"/>
    <n v="2"/>
    <d v="2026-01-06T00:00:00"/>
    <d v="1899-12-30T14:00:00"/>
    <d v="2026-01-06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71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7"/>
    <x v="0"/>
    <n v="2026"/>
    <n v="2"/>
    <d v="2026-01-07T00:00:00"/>
    <d v="1899-12-30T13:00:00"/>
    <d v="2026-01-07T00:00:00"/>
    <d v="1899-12-30T15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70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7"/>
    <x v="0"/>
    <n v="2026"/>
    <n v="2"/>
    <d v="2026-01-07T00:00:00"/>
    <d v="1899-12-30T14:00:00"/>
    <d v="2026-01-07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75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7"/>
    <x v="0"/>
    <n v="2026"/>
    <n v="2"/>
    <d v="2026-01-07T00:00:00"/>
    <d v="1899-12-30T14:00:00"/>
    <d v="2026-01-07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2"/>
    <x v="0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8"/>
    <x v="0"/>
    <n v="2026"/>
    <n v="2"/>
    <d v="2026-01-08T00:00:00"/>
    <d v="1899-12-30T09:00:00"/>
    <d v="2026-01-08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76"/>
    <x v="1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8"/>
    <x v="0"/>
    <n v="2026"/>
    <n v="2"/>
    <d v="2026-01-08T00:00:00"/>
    <d v="1899-12-30T09:00:00"/>
    <d v="2026-01-08T00:00:00"/>
    <d v="1899-12-30T11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78"/>
    <x v="1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8"/>
    <x v="0"/>
    <n v="2026"/>
    <n v="2"/>
    <d v="2026-01-08T00:00:00"/>
    <d v="1899-12-30T09:00:00"/>
    <d v="2026-01-08T00:00:00"/>
    <d v="1899-12-30T11:00:00"/>
    <n v="0.2857142857142857"/>
    <n v="0"/>
    <n v="2"/>
    <n v="0"/>
    <n v="2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8"/>
    <x v="0"/>
    <n v="2026"/>
    <n v="2"/>
    <d v="2026-01-08T00:00:00"/>
    <d v="1899-12-30T10:00:00"/>
    <d v="2026-01-08T00:00:00"/>
    <d v="1899-12-30T12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73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9"/>
    <x v="0"/>
    <n v="2026"/>
    <n v="2"/>
    <d v="2026-01-09T00:00:00"/>
    <d v="1899-12-30T09:00:00"/>
    <d v="2026-01-09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4"/>
    <x v="0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9"/>
    <x v="0"/>
    <n v="2026"/>
    <n v="2"/>
    <d v="2026-01-09T00:00:00"/>
    <d v="1899-12-30T09:00:00"/>
    <d v="2026-01-09T00:00:00"/>
    <d v="1899-12-30T18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80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9"/>
    <x v="0"/>
    <n v="2026"/>
    <n v="2"/>
    <d v="2026-01-09T00:00:00"/>
    <d v="1899-12-30T09:00:00"/>
    <d v="2026-01-09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79"/>
    <x v="1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9"/>
    <x v="0"/>
    <n v="2026"/>
    <n v="2"/>
    <d v="2026-01-09T00:00:00"/>
    <d v="1899-12-30T09:00:00"/>
    <d v="2026-01-09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99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12"/>
    <x v="0"/>
    <n v="2026"/>
    <n v="3"/>
    <d v="2026-01-12T00:00:00"/>
    <d v="1899-12-30T14:00:00"/>
    <d v="2026-01-12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9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12"/>
    <x v="0"/>
    <n v="2026"/>
    <n v="3"/>
    <d v="2026-01-12T00:00:00"/>
    <d v="1899-12-30T15:00:00"/>
    <d v="2026-01-12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7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13"/>
    <x v="0"/>
    <n v="2026"/>
    <n v="3"/>
    <d v="2026-01-13T00:00:00"/>
    <d v="1899-12-30T10:00:00"/>
    <d v="2026-01-13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94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14"/>
    <x v="0"/>
    <n v="2026"/>
    <n v="3"/>
    <d v="2026-01-14T00:00:00"/>
    <d v="1899-12-30T14:00:00"/>
    <d v="2026-01-14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95"/>
    <x v="0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15"/>
    <x v="0"/>
    <n v="2026"/>
    <n v="3"/>
    <d v="2026-01-15T00:00:00"/>
    <d v="1899-12-30T09:00:00"/>
    <d v="2026-01-15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5"/>
    <x v="0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16"/>
    <x v="0"/>
    <n v="2026"/>
    <n v="3"/>
    <d v="2026-01-16T00:00:00"/>
    <d v="1899-12-30T09:00:00"/>
    <d v="2026-01-16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0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19"/>
    <x v="0"/>
    <n v="2026"/>
    <n v="4"/>
    <d v="2026-01-19T00:00:00"/>
    <d v="1899-12-30T13:00:00"/>
    <d v="2026-01-19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97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20"/>
    <x v="0"/>
    <n v="2026"/>
    <n v="4"/>
    <d v="2026-01-20T00:00:00"/>
    <d v="1899-12-30T09:00:00"/>
    <d v="2026-01-20T00:00:00"/>
    <d v="1899-12-30T12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6"/>
    <x v="1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20"/>
    <x v="0"/>
    <n v="2026"/>
    <n v="4"/>
    <d v="2026-01-20T00:00:00"/>
    <d v="1899-12-30T10:00:00"/>
    <d v="2026-01-20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98"/>
    <x v="1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21"/>
    <x v="0"/>
    <n v="2026"/>
    <n v="4"/>
    <d v="2026-01-21T00:00:00"/>
    <d v="1899-12-30T10:00:00"/>
    <d v="2026-01-21T00:00:00"/>
    <d v="1899-12-30T12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1"/>
    <x v="3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21"/>
    <x v="0"/>
    <n v="2026"/>
    <n v="4"/>
    <d v="2026-01-21T00:00:00"/>
    <d v="1899-12-30T11:00:00"/>
    <d v="2026-01-21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14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22"/>
    <x v="0"/>
    <n v="2026"/>
    <n v="4"/>
    <d v="2026-01-22T00:00:00"/>
    <d v="1899-12-30T10:00:00"/>
    <d v="2026-01-22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0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22"/>
    <x v="0"/>
    <n v="2026"/>
    <n v="4"/>
    <d v="2026-01-22T00:00:00"/>
    <d v="1899-12-30T14:00:00"/>
    <d v="2026-01-22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03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23"/>
    <x v="0"/>
    <n v="2026"/>
    <n v="4"/>
    <d v="2026-01-23T00:00:00"/>
    <d v="1899-12-30T09:00:00"/>
    <d v="2026-01-23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13"/>
    <x v="1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Monday"/>
    <n v="26"/>
    <x v="0"/>
    <n v="2026"/>
    <n v="5"/>
    <d v="2026-01-26T00:00:00"/>
    <d v="1899-12-30T10:00:00"/>
    <d v="2026-01-26T00:00:00"/>
    <d v="1899-12-30T12:00:00"/>
    <n v="0.2857142857142857"/>
    <n v="0"/>
    <n v="2"/>
    <n v="0"/>
    <n v="2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08"/>
    <x v="2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27"/>
    <x v="0"/>
    <n v="2026"/>
    <n v="5"/>
    <d v="2026-01-27T00:00:00"/>
    <d v="1899-12-30T15:00:00"/>
    <d v="2026-01-27T00:00:00"/>
    <d v="1899-12-30T16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08"/>
    <x v="2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27"/>
    <x v="0"/>
    <n v="2026"/>
    <n v="5"/>
    <d v="2026-01-27T00:00:00"/>
    <d v="1899-12-30T15:00:00"/>
    <d v="2026-01-27T00:00:00"/>
    <d v="1899-12-30T16:00:00"/>
    <n v="0.14285714285714285"/>
    <n v="0"/>
    <n v="1"/>
    <n v="0"/>
    <n v="1"/>
    <n v="0"/>
    <n v="0"/>
    <n v="100"/>
    <n v="10"/>
    <m/>
    <s v="François Biting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08"/>
    <x v="2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uesday"/>
    <n v="27"/>
    <x v="0"/>
    <n v="2026"/>
    <n v="5"/>
    <d v="2026-01-27T00:00:00"/>
    <d v="1899-12-30T15:00:00"/>
    <d v="2026-01-27T00:00:00"/>
    <d v="1899-12-30T16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10"/>
    <x v="0"/>
    <s v="Task"/>
    <s v=""/>
    <s v="1-Plann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28"/>
    <x v="0"/>
    <n v="2026"/>
    <n v="5"/>
    <d v="2026-01-28T00:00:00"/>
    <d v="1899-12-30T09:00:00"/>
    <d v="2026-01-28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12"/>
    <x v="0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Thursday"/>
    <n v="29"/>
    <x v="0"/>
    <n v="2026"/>
    <n v="5"/>
    <d v="2026-01-29T00:00:00"/>
    <d v="1899-12-30T09:00:00"/>
    <d v="2026-01-29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0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Friday"/>
    <n v="6"/>
    <x v="1"/>
    <n v="2026"/>
    <n v="6"/>
    <d v="2026-02-06T00:00:00"/>
    <d v="1899-12-30T09:00:00"/>
    <d v="2026-02-06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11"/>
    <x v="0"/>
    <s v="Task"/>
    <s v=""/>
    <s v="2-Confirmed"/>
    <m/>
    <m/>
    <m/>
    <m/>
    <m/>
    <m/>
    <s v="00:00:00"/>
    <m/>
    <m/>
    <m/>
    <s v="Package"/>
    <m/>
    <m/>
    <s v="False"/>
    <s v="0"/>
    <d v="2025-08-14T10:52:01"/>
    <s v="Admin"/>
    <d v="1899-12-30T00:00:00"/>
    <m/>
    <b v="0"/>
    <s v="Wednesday"/>
    <n v="11"/>
    <x v="1"/>
    <n v="2026"/>
    <n v="7"/>
    <d v="2026-02-11T00:00:00"/>
    <d v="1899-12-30T09:00:00"/>
    <d v="2026-02-11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20"/>
    <x v="0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09:00:00"/>
    <d v="2026-02-25T00:00:00"/>
    <d v="1899-12-30T18:00:00"/>
    <n v="3"/>
    <n v="0"/>
    <n v="21"/>
    <n v="0"/>
    <n v="21"/>
    <n v="0"/>
    <n v="0"/>
    <n v="100"/>
    <n v="12"/>
    <m/>
    <s v="Marleen Perry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18"/>
    <x v="0"/>
    <s v="Task"/>
    <s v=""/>
    <s v="3-Cancell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09:00:00"/>
    <d v="2026-02-23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23"/>
    <x v="1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09:00:00"/>
    <d v="2026-02-23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27"/>
    <x v="2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09:00:00"/>
    <d v="2026-02-23T00:00:00"/>
    <d v="1899-12-30T10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27"/>
    <x v="2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09:00:00"/>
    <d v="2026-02-23T00:00:00"/>
    <d v="1899-12-30T10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27"/>
    <x v="2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09:00:00"/>
    <d v="2026-02-23T00:00:00"/>
    <d v="1899-12-30T10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31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10:00:00"/>
    <d v="2026-02-23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11:00:00"/>
    <d v="2026-02-23T00:00:00"/>
    <d v="1899-12-30T13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15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13:00:00"/>
    <d v="2026-02-23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8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15:00:00"/>
    <d v="2026-02-23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7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3"/>
    <x v="1"/>
    <n v="2026"/>
    <n v="9"/>
    <d v="2026-02-23T00:00:00"/>
    <d v="1899-12-30T15:00:00"/>
    <d v="2026-02-23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29"/>
    <x v="0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24"/>
    <x v="1"/>
    <n v="2026"/>
    <n v="9"/>
    <d v="2026-02-24T00:00:00"/>
    <d v="1899-12-30T09:00:00"/>
    <d v="2026-02-24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3"/>
    <x v="1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24"/>
    <x v="1"/>
    <n v="2026"/>
    <n v="9"/>
    <d v="2026-02-24T00:00:00"/>
    <d v="1899-12-30T10:00:00"/>
    <d v="2026-02-24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36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24"/>
    <x v="1"/>
    <n v="2026"/>
    <n v="9"/>
    <d v="2026-02-24T00:00:00"/>
    <d v="1899-12-30T10:00:00"/>
    <d v="2026-02-24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30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24"/>
    <x v="1"/>
    <n v="2026"/>
    <n v="9"/>
    <d v="2026-02-24T00:00:00"/>
    <d v="1899-12-30T11:00:00"/>
    <d v="2026-02-24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24"/>
    <x v="1"/>
    <n v="2026"/>
    <n v="9"/>
    <d v="2026-02-24T00:00:00"/>
    <d v="1899-12-30T12:00:00"/>
    <d v="2026-02-24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4"/>
    <x v="1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24"/>
    <x v="1"/>
    <n v="2026"/>
    <n v="9"/>
    <d v="2026-02-24T00:00:00"/>
    <d v="1899-12-30T14:00:00"/>
    <d v="2026-02-24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17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25"/>
    <x v="1"/>
    <n v="2026"/>
    <n v="9"/>
    <d v="2026-02-25T00:00:00"/>
    <d v="1899-12-30T13:00:00"/>
    <d v="2026-02-25T00:00:00"/>
    <d v="1899-12-30T15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1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25"/>
    <x v="1"/>
    <n v="2026"/>
    <n v="9"/>
    <d v="2026-02-25T00:00:00"/>
    <d v="1899-12-30T14:00:00"/>
    <d v="2026-02-25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21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25"/>
    <x v="1"/>
    <n v="2026"/>
    <n v="9"/>
    <d v="2026-02-25T00:00:00"/>
    <d v="1899-12-30T14:00:00"/>
    <d v="2026-02-25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28"/>
    <x v="0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26"/>
    <x v="1"/>
    <n v="2026"/>
    <n v="9"/>
    <d v="2026-02-26T00:00:00"/>
    <d v="1899-12-30T09:00:00"/>
    <d v="2026-02-26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22"/>
    <x v="1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26"/>
    <x v="1"/>
    <n v="2026"/>
    <n v="9"/>
    <d v="2026-02-26T00:00:00"/>
    <d v="1899-12-30T09:00:00"/>
    <d v="2026-02-26T00:00:00"/>
    <d v="1899-12-30T11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24"/>
    <x v="1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26"/>
    <x v="1"/>
    <n v="2026"/>
    <n v="9"/>
    <d v="2026-02-26T00:00:00"/>
    <d v="1899-12-30T09:00:00"/>
    <d v="2026-02-26T00:00:00"/>
    <d v="1899-12-30T11:00:00"/>
    <n v="0.2857142857142857"/>
    <n v="0"/>
    <n v="2"/>
    <n v="0"/>
    <n v="2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35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26"/>
    <x v="1"/>
    <n v="2026"/>
    <n v="9"/>
    <d v="2026-02-26T00:00:00"/>
    <d v="1899-12-30T10:00:00"/>
    <d v="2026-02-26T00:00:00"/>
    <d v="1899-12-30T12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1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27"/>
    <x v="1"/>
    <n v="2026"/>
    <n v="9"/>
    <d v="2026-02-27T00:00:00"/>
    <d v="1899-12-30T09:00:00"/>
    <d v="2026-02-27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0"/>
    <x v="0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27"/>
    <x v="1"/>
    <n v="2026"/>
    <n v="9"/>
    <d v="2026-02-27T00:00:00"/>
    <d v="1899-12-30T09:00:00"/>
    <d v="2026-02-27T00:00:00"/>
    <d v="1899-12-30T18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2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27"/>
    <x v="1"/>
    <n v="2026"/>
    <n v="9"/>
    <d v="2026-02-27T00:00:00"/>
    <d v="1899-12-30T09:00:00"/>
    <d v="2026-02-27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25"/>
    <x v="1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27"/>
    <x v="1"/>
    <n v="2026"/>
    <n v="9"/>
    <d v="2026-02-27T00:00:00"/>
    <d v="1899-12-30T09:00:00"/>
    <d v="2026-02-27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45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"/>
    <x v="2"/>
    <n v="2026"/>
    <n v="10"/>
    <d v="2026-03-02T00:00:00"/>
    <d v="1899-12-30T14:00:00"/>
    <d v="2026-03-02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4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2"/>
    <x v="2"/>
    <n v="2026"/>
    <n v="10"/>
    <d v="2026-03-02T00:00:00"/>
    <d v="1899-12-30T15:00:00"/>
    <d v="2026-03-02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3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3"/>
    <x v="2"/>
    <n v="2026"/>
    <n v="10"/>
    <d v="2026-03-03T00:00:00"/>
    <d v="1899-12-30T10:00:00"/>
    <d v="2026-03-03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40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4"/>
    <x v="2"/>
    <n v="2026"/>
    <n v="10"/>
    <d v="2026-03-04T00:00:00"/>
    <d v="1899-12-30T14:00:00"/>
    <d v="2026-03-04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41"/>
    <x v="0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5"/>
    <x v="2"/>
    <n v="2026"/>
    <n v="10"/>
    <d v="2026-03-05T00:00:00"/>
    <d v="1899-12-30T09:00:00"/>
    <d v="2026-03-05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1"/>
    <x v="0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6"/>
    <x v="2"/>
    <n v="2026"/>
    <n v="10"/>
    <d v="2026-03-06T00:00:00"/>
    <d v="1899-12-30T09:00:00"/>
    <d v="2026-03-06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4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9"/>
    <x v="2"/>
    <n v="2026"/>
    <n v="11"/>
    <d v="2026-03-09T00:00:00"/>
    <d v="1899-12-30T13:00:00"/>
    <d v="2026-03-09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43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10"/>
    <x v="2"/>
    <n v="2026"/>
    <n v="11"/>
    <d v="2026-03-10T00:00:00"/>
    <d v="1899-12-30T09:00:00"/>
    <d v="2026-03-10T00:00:00"/>
    <d v="1899-12-30T12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2"/>
    <x v="1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10"/>
    <x v="2"/>
    <n v="2026"/>
    <n v="11"/>
    <d v="2026-03-10T00:00:00"/>
    <d v="1899-12-30T10:00:00"/>
    <d v="2026-03-10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44"/>
    <x v="1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11"/>
    <x v="2"/>
    <n v="2026"/>
    <n v="11"/>
    <d v="2026-03-11T00:00:00"/>
    <d v="1899-12-30T10:00:00"/>
    <d v="2026-03-11T00:00:00"/>
    <d v="1899-12-30T12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47"/>
    <x v="3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11"/>
    <x v="2"/>
    <n v="2026"/>
    <n v="11"/>
    <d v="2026-03-11T00:00:00"/>
    <d v="1899-12-30T11:00:00"/>
    <d v="2026-03-11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60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12"/>
    <x v="2"/>
    <n v="2026"/>
    <n v="11"/>
    <d v="2026-03-12T00:00:00"/>
    <d v="1899-12-30T10:00:00"/>
    <d v="2026-03-12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48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12"/>
    <x v="2"/>
    <n v="2026"/>
    <n v="11"/>
    <d v="2026-03-12T00:00:00"/>
    <d v="1899-12-30T14:00:00"/>
    <d v="2026-03-12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4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13"/>
    <x v="2"/>
    <n v="2026"/>
    <n v="11"/>
    <d v="2026-03-13T00:00:00"/>
    <d v="1899-12-30T09:00:00"/>
    <d v="2026-03-13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9"/>
    <x v="1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Monday"/>
    <n v="16"/>
    <x v="2"/>
    <n v="2026"/>
    <n v="12"/>
    <d v="2026-03-16T00:00:00"/>
    <d v="1899-12-30T10:00:00"/>
    <d v="2026-03-16T00:00:00"/>
    <d v="1899-12-30T12:00:00"/>
    <n v="0.2857142857142857"/>
    <n v="0"/>
    <n v="2"/>
    <n v="0"/>
    <n v="2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54"/>
    <x v="2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17"/>
    <x v="2"/>
    <n v="2026"/>
    <n v="12"/>
    <d v="2026-03-17T00:00:00"/>
    <d v="1899-12-30T15:00:00"/>
    <d v="2026-03-17T00:00:00"/>
    <d v="1899-12-30T16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54"/>
    <x v="2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17"/>
    <x v="2"/>
    <n v="2026"/>
    <n v="12"/>
    <d v="2026-03-17T00:00:00"/>
    <d v="1899-12-30T15:00:00"/>
    <d v="2026-03-17T00:00:00"/>
    <d v="1899-12-30T16:00:00"/>
    <n v="0.14285714285714285"/>
    <n v="0"/>
    <n v="1"/>
    <n v="0"/>
    <n v="1"/>
    <n v="0"/>
    <n v="0"/>
    <n v="100"/>
    <n v="10"/>
    <m/>
    <s v="François Biting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54"/>
    <x v="2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uesday"/>
    <n v="17"/>
    <x v="2"/>
    <n v="2026"/>
    <n v="12"/>
    <d v="2026-03-17T00:00:00"/>
    <d v="1899-12-30T15:00:00"/>
    <d v="2026-03-17T00:00:00"/>
    <d v="1899-12-30T16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56"/>
    <x v="0"/>
    <s v="Task"/>
    <s v=""/>
    <s v="1-Plann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18"/>
    <x v="2"/>
    <n v="2026"/>
    <n v="12"/>
    <d v="2026-03-18T00:00:00"/>
    <d v="1899-12-30T09:00:00"/>
    <d v="2026-03-18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8"/>
    <x v="0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Thursday"/>
    <n v="19"/>
    <x v="2"/>
    <n v="2026"/>
    <n v="12"/>
    <d v="2026-03-19T00:00:00"/>
    <d v="1899-12-30T09:00:00"/>
    <d v="2026-03-19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55"/>
    <x v="3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Friday"/>
    <n v="27"/>
    <x v="2"/>
    <n v="2026"/>
    <n v="13"/>
    <d v="2026-03-27T00:00:00"/>
    <d v="1899-12-30T09:00:00"/>
    <d v="2026-03-27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57"/>
    <x v="0"/>
    <s v="Task"/>
    <s v=""/>
    <s v="2-Confirmed"/>
    <m/>
    <m/>
    <m/>
    <m/>
    <m/>
    <m/>
    <s v="00:00:00"/>
    <m/>
    <m/>
    <m/>
    <s v="Package"/>
    <m/>
    <m/>
    <s v="False"/>
    <s v="0"/>
    <d v="2025-08-14T10:52:25"/>
    <s v="Admin"/>
    <d v="1899-12-30T00:00:00"/>
    <m/>
    <b v="0"/>
    <s v="Wednesday"/>
    <n v="1"/>
    <x v="3"/>
    <n v="2026"/>
    <n v="14"/>
    <d v="2026-04-01T00:00:00"/>
    <d v="1899-12-30T09:00:00"/>
    <d v="2026-04-01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66"/>
    <x v="0"/>
    <s v="Task"/>
    <s v=""/>
    <s v="1-Plann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09:00:00"/>
    <d v="2026-04-08T00:00:00"/>
    <d v="1899-12-30T18:00:00"/>
    <n v="3"/>
    <n v="0"/>
    <n v="21"/>
    <n v="0"/>
    <n v="21"/>
    <n v="0"/>
    <n v="0"/>
    <n v="100"/>
    <n v="12"/>
    <m/>
    <s v="Marleen Perry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64"/>
    <x v="0"/>
    <s v="Task"/>
    <s v=""/>
    <s v="3-Cancell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09:00:00"/>
    <d v="2026-04-06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69"/>
    <x v="1"/>
    <s v="Task"/>
    <s v=""/>
    <s v="1-Plann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09:00:00"/>
    <d v="2026-04-06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2"/>
    <x v="2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09:00:00"/>
    <d v="2026-04-06T00:00:00"/>
    <d v="1899-12-30T10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72"/>
    <x v="2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09:00:00"/>
    <d v="2026-04-06T00:00:00"/>
    <d v="1899-12-30T10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72"/>
    <x v="2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09:00:00"/>
    <d v="2026-04-06T00:00:00"/>
    <d v="1899-12-30T10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7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10:00:00"/>
    <d v="2026-04-06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84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6"/>
    <x v="3"/>
    <n v="2026"/>
    <n v="15"/>
    <d v="2026-04-06T00:00:00"/>
    <d v="1899-12-30T11:00:00"/>
    <d v="2026-04-06T00:00:00"/>
    <d v="1899-12-30T13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61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Monday"/>
    <n v="6"/>
    <x v="3"/>
    <n v="2026"/>
    <n v="15"/>
    <d v="2026-04-06T00:00:00"/>
    <d v="1899-12-30T13:00:00"/>
    <d v="2026-04-06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83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6"/>
    <x v="3"/>
    <n v="2026"/>
    <n v="15"/>
    <d v="2026-04-06T00:00:00"/>
    <d v="1899-12-30T15:00:00"/>
    <d v="2026-04-06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8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6"/>
    <x v="3"/>
    <n v="2026"/>
    <n v="15"/>
    <d v="2026-04-06T00:00:00"/>
    <d v="1899-12-30T15:00:00"/>
    <d v="2026-04-06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74"/>
    <x v="0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Tuesday"/>
    <n v="7"/>
    <x v="3"/>
    <n v="2026"/>
    <n v="15"/>
    <d v="2026-04-07T00:00:00"/>
    <d v="1899-12-30T09:00:00"/>
    <d v="2026-04-07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8"/>
    <x v="1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7"/>
    <x v="3"/>
    <n v="2026"/>
    <n v="15"/>
    <d v="2026-04-07T00:00:00"/>
    <d v="1899-12-30T10:00:00"/>
    <d v="2026-04-07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81"/>
    <x v="3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7"/>
    <x v="3"/>
    <n v="2026"/>
    <n v="15"/>
    <d v="2026-04-07T00:00:00"/>
    <d v="1899-12-30T10:00:00"/>
    <d v="2026-04-07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75"/>
    <x v="3"/>
    <s v="Task"/>
    <s v=""/>
    <s v="1-Plann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Tuesday"/>
    <n v="7"/>
    <x v="3"/>
    <n v="2026"/>
    <n v="15"/>
    <d v="2026-04-07T00:00:00"/>
    <d v="1899-12-30T11:00:00"/>
    <d v="2026-04-07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7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Tuesday"/>
    <n v="7"/>
    <x v="3"/>
    <n v="2026"/>
    <n v="15"/>
    <d v="2026-04-07T00:00:00"/>
    <d v="1899-12-30T12:00:00"/>
    <d v="2026-04-07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9"/>
    <x v="1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7"/>
    <x v="3"/>
    <n v="2026"/>
    <n v="15"/>
    <d v="2026-04-07T00:00:00"/>
    <d v="1899-12-30T14:00:00"/>
    <d v="2026-04-07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63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Wednesday"/>
    <n v="8"/>
    <x v="3"/>
    <n v="2026"/>
    <n v="15"/>
    <d v="2026-04-08T00:00:00"/>
    <d v="1899-12-30T13:00:00"/>
    <d v="2026-04-08T00:00:00"/>
    <d v="1899-12-30T15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6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Wednesday"/>
    <n v="8"/>
    <x v="3"/>
    <n v="2026"/>
    <n v="15"/>
    <d v="2026-04-08T00:00:00"/>
    <d v="1899-12-30T14:00:00"/>
    <d v="2026-04-08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67"/>
    <x v="3"/>
    <s v="Task"/>
    <s v=""/>
    <s v="1-Plann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Wednesday"/>
    <n v="8"/>
    <x v="3"/>
    <n v="2026"/>
    <n v="15"/>
    <d v="2026-04-08T00:00:00"/>
    <d v="1899-12-30T14:00:00"/>
    <d v="2026-04-08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3"/>
    <x v="0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Thursday"/>
    <n v="9"/>
    <x v="3"/>
    <n v="2026"/>
    <n v="15"/>
    <d v="2026-04-09T00:00:00"/>
    <d v="1899-12-30T09:00:00"/>
    <d v="2026-04-09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68"/>
    <x v="1"/>
    <s v="Task"/>
    <s v=""/>
    <s v="1-Plann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Thursday"/>
    <n v="9"/>
    <x v="3"/>
    <n v="2026"/>
    <n v="15"/>
    <d v="2026-04-09T00:00:00"/>
    <d v="1899-12-30T09:00:00"/>
    <d v="2026-04-09T00:00:00"/>
    <d v="1899-12-30T11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80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hursday"/>
    <n v="9"/>
    <x v="3"/>
    <n v="2026"/>
    <n v="15"/>
    <d v="2026-04-09T00:00:00"/>
    <d v="1899-12-30T10:00:00"/>
    <d v="2026-04-09T00:00:00"/>
    <d v="1899-12-30T12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65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Friday"/>
    <n v="10"/>
    <x v="3"/>
    <n v="2026"/>
    <n v="15"/>
    <d v="2026-04-10T00:00:00"/>
    <d v="1899-12-30T09:00:00"/>
    <d v="2026-04-10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93"/>
    <x v="0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Friday"/>
    <n v="10"/>
    <x v="3"/>
    <n v="2026"/>
    <n v="15"/>
    <d v="2026-04-10T00:00:00"/>
    <d v="1899-12-30T09:00:00"/>
    <d v="2026-04-10T00:00:00"/>
    <d v="1899-12-30T18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1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Friday"/>
    <n v="10"/>
    <x v="3"/>
    <n v="2026"/>
    <n v="15"/>
    <d v="2026-04-10T00:00:00"/>
    <d v="1899-12-30T09:00:00"/>
    <d v="2026-04-10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70"/>
    <x v="1"/>
    <s v="Task"/>
    <s v=""/>
    <s v="1-Planned"/>
    <m/>
    <m/>
    <m/>
    <m/>
    <m/>
    <m/>
    <s v="00:00:00"/>
    <m/>
    <m/>
    <m/>
    <s v="Package"/>
    <m/>
    <m/>
    <s v="False"/>
    <s v="0"/>
    <d v="2025-08-14T10:52:46"/>
    <s v="Admin"/>
    <d v="1899-12-30T00:00:00"/>
    <m/>
    <b v="0"/>
    <s v="Friday"/>
    <n v="10"/>
    <x v="3"/>
    <n v="2026"/>
    <n v="15"/>
    <d v="2026-04-10T00:00:00"/>
    <d v="1899-12-30T09:00:00"/>
    <d v="2026-04-10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88"/>
    <x v="3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13"/>
    <x v="3"/>
    <n v="2026"/>
    <n v="16"/>
    <d v="2026-04-13T00:00:00"/>
    <d v="1899-12-30T14:00:00"/>
    <d v="2026-04-13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86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13"/>
    <x v="3"/>
    <n v="2026"/>
    <n v="16"/>
    <d v="2026-04-13T00:00:00"/>
    <d v="1899-12-30T15:00:00"/>
    <d v="2026-04-13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96"/>
    <x v="3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14"/>
    <x v="3"/>
    <n v="2026"/>
    <n v="16"/>
    <d v="2026-04-14T00:00:00"/>
    <d v="1899-12-30T10:00:00"/>
    <d v="2026-04-14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85"/>
    <x v="3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Wednesday"/>
    <n v="15"/>
    <x v="3"/>
    <n v="2026"/>
    <n v="16"/>
    <d v="2026-04-15T00:00:00"/>
    <d v="1899-12-30T14:00:00"/>
    <d v="2026-04-15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94"/>
    <x v="0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Friday"/>
    <n v="17"/>
    <x v="3"/>
    <n v="2026"/>
    <n v="16"/>
    <d v="2026-04-17T00:00:00"/>
    <d v="1899-12-30T09:00:00"/>
    <d v="2026-04-17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89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20"/>
    <x v="3"/>
    <n v="2026"/>
    <n v="17"/>
    <d v="2026-04-20T00:00:00"/>
    <d v="1899-12-30T13:00:00"/>
    <d v="2026-04-20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87"/>
    <x v="3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21"/>
    <x v="3"/>
    <n v="2026"/>
    <n v="17"/>
    <d v="2026-04-21T00:00:00"/>
    <d v="1899-12-30T09:00:00"/>
    <d v="2026-04-21T00:00:00"/>
    <d v="1899-12-30T12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95"/>
    <x v="1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21"/>
    <x v="3"/>
    <n v="2026"/>
    <n v="17"/>
    <d v="2026-04-21T00:00:00"/>
    <d v="1899-12-30T10:00:00"/>
    <d v="2026-04-21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90"/>
    <x v="3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Wednesday"/>
    <n v="22"/>
    <x v="3"/>
    <n v="2026"/>
    <n v="17"/>
    <d v="2026-04-22T00:00:00"/>
    <d v="1899-12-30T11:00:00"/>
    <d v="2026-04-22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3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hursday"/>
    <n v="23"/>
    <x v="3"/>
    <n v="2026"/>
    <n v="17"/>
    <d v="2026-04-23T00:00:00"/>
    <d v="1899-12-30T10:00:00"/>
    <d v="2026-04-23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191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hursday"/>
    <n v="23"/>
    <x v="3"/>
    <n v="2026"/>
    <n v="17"/>
    <d v="2026-04-23T00:00:00"/>
    <d v="1899-12-30T14:00:00"/>
    <d v="2026-04-23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92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Friday"/>
    <n v="24"/>
    <x v="3"/>
    <n v="2026"/>
    <n v="17"/>
    <d v="2026-04-24T00:00:00"/>
    <d v="1899-12-30T09:00:00"/>
    <d v="2026-04-24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2"/>
    <x v="1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Monday"/>
    <n v="27"/>
    <x v="3"/>
    <n v="2026"/>
    <n v="18"/>
    <d v="2026-04-27T00:00:00"/>
    <d v="1899-12-30T10:00:00"/>
    <d v="2026-04-27T00:00:00"/>
    <d v="1899-12-30T12:00:00"/>
    <n v="0.2857142857142857"/>
    <n v="0"/>
    <n v="2"/>
    <n v="0"/>
    <n v="2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97"/>
    <x v="2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28"/>
    <x v="3"/>
    <n v="2026"/>
    <n v="18"/>
    <d v="2026-04-28T00:00:00"/>
    <d v="1899-12-30T15:00:00"/>
    <d v="2026-04-28T00:00:00"/>
    <d v="1899-12-30T16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97"/>
    <x v="2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28"/>
    <x v="3"/>
    <n v="2026"/>
    <n v="18"/>
    <d v="2026-04-28T00:00:00"/>
    <d v="1899-12-30T15:00:00"/>
    <d v="2026-04-28T00:00:00"/>
    <d v="1899-12-30T16:00:00"/>
    <n v="0.14285714285714285"/>
    <n v="0"/>
    <n v="1"/>
    <n v="0"/>
    <n v="1"/>
    <n v="0"/>
    <n v="0"/>
    <n v="100"/>
    <n v="10"/>
    <m/>
    <s v="François Biting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97"/>
    <x v="2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uesday"/>
    <n v="28"/>
    <x v="3"/>
    <n v="2026"/>
    <n v="18"/>
    <d v="2026-04-28T00:00:00"/>
    <d v="1899-12-30T15:00:00"/>
    <d v="2026-04-28T00:00:00"/>
    <d v="1899-12-30T16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199"/>
    <x v="0"/>
    <s v="Task"/>
    <s v=""/>
    <s v="1-Plann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Wednesday"/>
    <n v="29"/>
    <x v="3"/>
    <n v="2026"/>
    <n v="18"/>
    <d v="2026-04-29T00:00:00"/>
    <d v="1899-12-30T09:00:00"/>
    <d v="2026-04-29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1"/>
    <x v="0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Thursday"/>
    <n v="30"/>
    <x v="3"/>
    <n v="2026"/>
    <n v="18"/>
    <d v="2026-04-30T00:00:00"/>
    <d v="1899-12-30T09:00:00"/>
    <d v="2026-04-30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198"/>
    <x v="3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Friday"/>
    <n v="8"/>
    <x v="4"/>
    <n v="2026"/>
    <n v="19"/>
    <d v="2026-05-08T00:00:00"/>
    <d v="1899-12-30T09:00:00"/>
    <d v="2026-05-08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0"/>
    <x v="0"/>
    <s v="Task"/>
    <s v=""/>
    <s v="2-Confirmed"/>
    <m/>
    <m/>
    <m/>
    <m/>
    <m/>
    <m/>
    <s v="00:00:00"/>
    <m/>
    <m/>
    <m/>
    <s v="Package"/>
    <m/>
    <m/>
    <s v="False"/>
    <s v="0"/>
    <d v="2025-08-14T10:52:47"/>
    <s v="Admin"/>
    <d v="1899-12-30T00:00:00"/>
    <m/>
    <b v="0"/>
    <s v="Wednesday"/>
    <n v="13"/>
    <x v="4"/>
    <n v="2026"/>
    <n v="20"/>
    <d v="2026-05-13T00:00:00"/>
    <d v="1899-12-30T09:00:00"/>
    <d v="2026-05-13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89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1"/>
    <x v="5"/>
    <n v="2026"/>
    <n v="23"/>
    <d v="2026-06-01T00:00:00"/>
    <d v="1899-12-30T09:00:00"/>
    <d v="2026-06-03T00:00:00"/>
    <d v="1899-12-30T18:00:00"/>
    <n v="3"/>
    <n v="0"/>
    <n v="21"/>
    <n v="0"/>
    <n v="21"/>
    <n v="0"/>
    <n v="0"/>
    <n v="100"/>
    <n v="12"/>
    <m/>
    <s v="Marleen Perry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06"/>
    <x v="0"/>
    <s v="Task"/>
    <s v=""/>
    <s v="3-Cancell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"/>
    <x v="5"/>
    <n v="2026"/>
    <n v="23"/>
    <d v="2026-06-01T00:00:00"/>
    <d v="1899-12-30T09:00:00"/>
    <d v="2026-06-01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8"/>
    <x v="1"/>
    <s v="Task"/>
    <s v=""/>
    <s v="1-Plann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"/>
    <x v="5"/>
    <n v="2026"/>
    <n v="23"/>
    <d v="2026-06-01T00:00:00"/>
    <d v="1899-12-30T09:00:00"/>
    <d v="2026-06-01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3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1"/>
    <x v="5"/>
    <n v="2026"/>
    <n v="23"/>
    <d v="2026-06-01T00:00:00"/>
    <d v="1899-12-30T09:00:00"/>
    <d v="2026-06-01T00:00:00"/>
    <d v="1899-12-30T10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93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1"/>
    <x v="5"/>
    <n v="2026"/>
    <n v="23"/>
    <d v="2026-06-01T00:00:00"/>
    <d v="1899-12-30T09:00:00"/>
    <d v="2026-06-01T00:00:00"/>
    <d v="1899-12-30T10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93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1"/>
    <x v="5"/>
    <n v="2026"/>
    <n v="23"/>
    <d v="2026-06-01T00:00:00"/>
    <d v="1899-12-30T09:00:00"/>
    <d v="2026-06-01T00:00:00"/>
    <d v="1899-12-30T10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14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"/>
    <x v="5"/>
    <n v="2026"/>
    <n v="23"/>
    <d v="2026-06-01T00:00:00"/>
    <d v="1899-12-30T10:00:00"/>
    <d v="2026-06-01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6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1"/>
    <x v="5"/>
    <n v="2026"/>
    <n v="23"/>
    <d v="2026-06-01T00:00:00"/>
    <d v="1899-12-30T11:00:00"/>
    <d v="2026-06-01T00:00:00"/>
    <d v="1899-12-30T13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4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"/>
    <x v="5"/>
    <n v="2026"/>
    <n v="23"/>
    <d v="2026-06-01T00:00:00"/>
    <d v="1899-12-30T13:00:00"/>
    <d v="2026-06-01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19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"/>
    <x v="5"/>
    <n v="2026"/>
    <n v="23"/>
    <d v="2026-06-01T00:00:00"/>
    <d v="1899-12-30T15:00:00"/>
    <d v="2026-06-01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18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"/>
    <x v="5"/>
    <n v="2026"/>
    <n v="23"/>
    <d v="2026-06-01T00:00:00"/>
    <d v="1899-12-30T15:00:00"/>
    <d v="2026-06-01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12"/>
    <x v="0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uesday"/>
    <n v="2"/>
    <x v="5"/>
    <n v="2026"/>
    <n v="23"/>
    <d v="2026-06-02T00:00:00"/>
    <d v="1899-12-30T09:00:00"/>
    <d v="2026-06-02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4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"/>
    <x v="5"/>
    <n v="2026"/>
    <n v="23"/>
    <d v="2026-06-02T00:00:00"/>
    <d v="1899-12-30T10:00:00"/>
    <d v="2026-06-02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17"/>
    <x v="3"/>
    <s v="Task"/>
    <s v=""/>
    <s v="1-Plann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uesday"/>
    <n v="2"/>
    <x v="5"/>
    <n v="2026"/>
    <n v="23"/>
    <d v="2026-06-02T00:00:00"/>
    <d v="1899-12-30T10:00:00"/>
    <d v="2026-06-02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13"/>
    <x v="3"/>
    <s v="Task"/>
    <s v=""/>
    <s v="1-Plann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uesday"/>
    <n v="2"/>
    <x v="5"/>
    <n v="2026"/>
    <n v="23"/>
    <d v="2026-06-02T00:00:00"/>
    <d v="1899-12-30T11:00:00"/>
    <d v="2026-06-02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15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uesday"/>
    <n v="2"/>
    <x v="5"/>
    <n v="2026"/>
    <n v="23"/>
    <d v="2026-06-02T00:00:00"/>
    <d v="1899-12-30T12:00:00"/>
    <d v="2026-06-02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16"/>
    <x v="1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uesday"/>
    <n v="2"/>
    <x v="5"/>
    <n v="2026"/>
    <n v="23"/>
    <d v="2026-06-02T00:00:00"/>
    <d v="1899-12-30T14:00:00"/>
    <d v="2026-06-02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88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3"/>
    <x v="5"/>
    <n v="2026"/>
    <n v="23"/>
    <d v="2026-06-03T00:00:00"/>
    <d v="1899-12-30T13:00:00"/>
    <d v="2026-06-03T00:00:00"/>
    <d v="1899-12-30T15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05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Wednesday"/>
    <n v="3"/>
    <x v="5"/>
    <n v="2026"/>
    <n v="23"/>
    <d v="2026-06-03T00:00:00"/>
    <d v="1899-12-30T14:00:00"/>
    <d v="2026-06-03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0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3"/>
    <x v="5"/>
    <n v="2026"/>
    <n v="23"/>
    <d v="2026-06-03T00:00:00"/>
    <d v="1899-12-30T14:00:00"/>
    <d v="2026-06-03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11"/>
    <x v="0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hursday"/>
    <n v="4"/>
    <x v="5"/>
    <n v="2026"/>
    <n v="23"/>
    <d v="2026-06-04T00:00:00"/>
    <d v="1899-12-30T09:00:00"/>
    <d v="2026-06-04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91"/>
    <x v="1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4"/>
    <x v="5"/>
    <n v="2026"/>
    <n v="23"/>
    <d v="2026-06-04T00:00:00"/>
    <d v="1899-12-30T09:00:00"/>
    <d v="2026-06-04T00:00:00"/>
    <d v="1899-12-30T11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92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4"/>
    <x v="5"/>
    <n v="2026"/>
    <n v="23"/>
    <d v="2026-06-04T00:00:00"/>
    <d v="1899-12-30T09:00:00"/>
    <d v="2026-06-04T00:00:00"/>
    <d v="1899-12-30T11:00:00"/>
    <n v="0.2857142857142857"/>
    <n v="0"/>
    <n v="2"/>
    <n v="0"/>
    <n v="2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5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4"/>
    <x v="5"/>
    <n v="2026"/>
    <n v="23"/>
    <d v="2026-06-04T00:00:00"/>
    <d v="1899-12-30T10:00:00"/>
    <d v="2026-06-04T00:00:00"/>
    <d v="1899-12-30T12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07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Friday"/>
    <n v="5"/>
    <x v="5"/>
    <n v="2026"/>
    <n v="23"/>
    <d v="2026-06-05T00:00:00"/>
    <d v="1899-12-30T09:00:00"/>
    <d v="2026-06-05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02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Friday"/>
    <n v="5"/>
    <x v="5"/>
    <n v="2026"/>
    <n v="23"/>
    <d v="2026-06-05T00:00:00"/>
    <d v="1899-12-30T09:00:00"/>
    <d v="2026-06-05T00:00:00"/>
    <d v="1899-12-30T18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10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Friday"/>
    <n v="5"/>
    <x v="5"/>
    <n v="2026"/>
    <n v="23"/>
    <d v="2026-06-05T00:00:00"/>
    <d v="1899-12-30T09:00:00"/>
    <d v="2026-06-05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09"/>
    <x v="1"/>
    <s v="Task"/>
    <s v=""/>
    <s v="1-Plann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Friday"/>
    <n v="5"/>
    <x v="5"/>
    <n v="2026"/>
    <n v="23"/>
    <d v="2026-06-05T00:00:00"/>
    <d v="1899-12-30T09:00:00"/>
    <d v="2026-06-05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01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8"/>
    <x v="5"/>
    <n v="2026"/>
    <n v="24"/>
    <d v="2026-06-08T00:00:00"/>
    <d v="1899-12-30T14:00:00"/>
    <d v="2026-06-08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0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8"/>
    <x v="5"/>
    <n v="2026"/>
    <n v="24"/>
    <d v="2026-06-08T00:00:00"/>
    <d v="1899-12-30T15:00:00"/>
    <d v="2026-06-08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6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9"/>
    <x v="5"/>
    <n v="2026"/>
    <n v="24"/>
    <d v="2026-06-09T00:00:00"/>
    <d v="1899-12-30T10:00:00"/>
    <d v="2026-06-09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97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10"/>
    <x v="5"/>
    <n v="2026"/>
    <n v="24"/>
    <d v="2026-06-10T00:00:00"/>
    <d v="1899-12-30T14:00:00"/>
    <d v="2026-06-10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8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11"/>
    <x v="5"/>
    <n v="2026"/>
    <n v="24"/>
    <d v="2026-06-11T00:00:00"/>
    <d v="1899-12-30T09:00:00"/>
    <d v="2026-06-11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5"/>
    <x v="0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12"/>
    <x v="5"/>
    <n v="2026"/>
    <n v="24"/>
    <d v="2026-06-12T00:00:00"/>
    <d v="1899-12-30T09:00:00"/>
    <d v="2026-06-12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1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Monday"/>
    <n v="15"/>
    <x v="5"/>
    <n v="2026"/>
    <n v="25"/>
    <d v="2026-06-15T00:00:00"/>
    <d v="1899-12-30T13:00:00"/>
    <d v="2026-06-15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99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6"/>
    <x v="5"/>
    <n v="2026"/>
    <n v="25"/>
    <d v="2026-06-16T00:00:00"/>
    <d v="1899-12-30T09:00:00"/>
    <d v="2026-06-16T00:00:00"/>
    <d v="1899-12-30T12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03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6"/>
    <x v="5"/>
    <n v="2026"/>
    <n v="25"/>
    <d v="2026-06-16T00:00:00"/>
    <d v="1899-12-30T10:00:00"/>
    <d v="2026-06-16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00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17"/>
    <x v="5"/>
    <n v="2026"/>
    <n v="25"/>
    <d v="2026-06-17T00:00:00"/>
    <d v="1899-12-30T10:00:00"/>
    <d v="2026-06-17T00:00:00"/>
    <d v="1899-12-30T12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2"/>
    <x v="3"/>
    <s v="Task"/>
    <s v=""/>
    <s v="1-Plann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Wednesday"/>
    <n v="17"/>
    <x v="5"/>
    <n v="2026"/>
    <n v="25"/>
    <d v="2026-06-17T00:00:00"/>
    <d v="1899-12-30T11:00:00"/>
    <d v="2026-06-17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1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18"/>
    <x v="5"/>
    <n v="2026"/>
    <n v="25"/>
    <d v="2026-06-18T00:00:00"/>
    <d v="1899-12-30T10:00:00"/>
    <d v="2026-06-18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3"/>
    <x v="3"/>
    <s v="Task"/>
    <s v=""/>
    <s v="2-Confirmed"/>
    <m/>
    <m/>
    <m/>
    <m/>
    <m/>
    <m/>
    <s v="00:00:00"/>
    <m/>
    <m/>
    <m/>
    <s v="Package"/>
    <m/>
    <m/>
    <s v="False"/>
    <s v="0"/>
    <d v="2025-08-14T12:34:29"/>
    <s v="Admin"/>
    <d v="1899-12-30T00:00:00"/>
    <m/>
    <b v="0"/>
    <s v="Thursday"/>
    <n v="18"/>
    <x v="5"/>
    <n v="2026"/>
    <n v="25"/>
    <d v="2026-06-18T00:00:00"/>
    <d v="1899-12-30T14:00:00"/>
    <d v="2026-06-18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24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19"/>
    <x v="5"/>
    <n v="2026"/>
    <n v="25"/>
    <d v="2026-06-19T00:00:00"/>
    <d v="1899-12-30T09:00:00"/>
    <d v="2026-06-19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05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2"/>
    <x v="5"/>
    <n v="2026"/>
    <n v="26"/>
    <d v="2026-06-22T00:00:00"/>
    <d v="1899-12-30T10:00:00"/>
    <d v="2026-06-22T00:00:00"/>
    <d v="1899-12-30T12:00:00"/>
    <n v="0.2857142857142857"/>
    <n v="0"/>
    <n v="2"/>
    <n v="0"/>
    <n v="2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04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3"/>
    <x v="5"/>
    <n v="2026"/>
    <n v="26"/>
    <d v="2026-06-23T00:00:00"/>
    <d v="1899-12-30T15:00:00"/>
    <d v="2026-06-23T00:00:00"/>
    <d v="1899-12-30T16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04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3"/>
    <x v="5"/>
    <n v="2026"/>
    <n v="26"/>
    <d v="2026-06-23T00:00:00"/>
    <d v="1899-12-30T15:00:00"/>
    <d v="2026-06-23T00:00:00"/>
    <d v="1899-12-30T16:00:00"/>
    <n v="0.14285714285714285"/>
    <n v="0"/>
    <n v="1"/>
    <n v="0"/>
    <n v="1"/>
    <n v="0"/>
    <n v="0"/>
    <n v="100"/>
    <n v="10"/>
    <m/>
    <s v="François Biting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04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3"/>
    <x v="5"/>
    <n v="2026"/>
    <n v="26"/>
    <d v="2026-06-23T00:00:00"/>
    <d v="1899-12-30T15:00:00"/>
    <d v="2026-06-23T00:00:00"/>
    <d v="1899-12-30T16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28"/>
    <x v="0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24"/>
    <x v="5"/>
    <n v="2026"/>
    <n v="26"/>
    <d v="2026-06-24T00:00:00"/>
    <d v="1899-12-30T09:00:00"/>
    <d v="2026-06-24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0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25"/>
    <x v="5"/>
    <n v="2026"/>
    <n v="26"/>
    <d v="2026-06-25T00:00:00"/>
    <d v="1899-12-30T09:00:00"/>
    <d v="2026-06-25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27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3"/>
    <x v="6"/>
    <n v="2026"/>
    <n v="27"/>
    <d v="2026-07-03T00:00:00"/>
    <d v="1899-12-30T09:00:00"/>
    <d v="2026-07-03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29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8"/>
    <x v="6"/>
    <n v="2026"/>
    <n v="28"/>
    <d v="2026-07-08T00:00:00"/>
    <d v="1899-12-30T09:00:00"/>
    <d v="2026-07-08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07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0"/>
    <x v="6"/>
    <n v="2026"/>
    <n v="30"/>
    <d v="2026-07-20T00:00:00"/>
    <d v="1899-12-30T09:00:00"/>
    <d v="2026-07-22T00:00:00"/>
    <d v="1899-12-30T18:00:00"/>
    <n v="3"/>
    <n v="0"/>
    <n v="21"/>
    <n v="0"/>
    <n v="21"/>
    <n v="0"/>
    <n v="0"/>
    <n v="100"/>
    <n v="12"/>
    <m/>
    <s v="Marleen Perry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34"/>
    <x v="0"/>
    <s v="Task"/>
    <s v=""/>
    <s v="3-Cancell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0"/>
    <x v="6"/>
    <n v="2026"/>
    <n v="30"/>
    <d v="2026-07-20T00:00:00"/>
    <d v="1899-12-30T09:00:00"/>
    <d v="2026-07-20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6"/>
    <x v="1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0"/>
    <x v="6"/>
    <n v="2026"/>
    <n v="30"/>
    <d v="2026-07-20T00:00:00"/>
    <d v="1899-12-30T09:00:00"/>
    <d v="2026-07-20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11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0"/>
    <x v="6"/>
    <n v="2026"/>
    <n v="30"/>
    <d v="2026-07-20T00:00:00"/>
    <d v="1899-12-30T09:00:00"/>
    <d v="2026-07-20T00:00:00"/>
    <d v="1899-12-30T10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11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0"/>
    <x v="6"/>
    <n v="2026"/>
    <n v="30"/>
    <d v="2026-07-20T00:00:00"/>
    <d v="1899-12-30T09:00:00"/>
    <d v="2026-07-20T00:00:00"/>
    <d v="1899-12-30T10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11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0"/>
    <x v="6"/>
    <n v="2026"/>
    <n v="30"/>
    <d v="2026-07-20T00:00:00"/>
    <d v="1899-12-30T09:00:00"/>
    <d v="2026-07-20T00:00:00"/>
    <d v="1899-12-30T10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42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0"/>
    <x v="6"/>
    <n v="2026"/>
    <n v="30"/>
    <d v="2026-07-20T00:00:00"/>
    <d v="1899-12-30T10:00:00"/>
    <d v="2026-07-20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14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0"/>
    <x v="6"/>
    <n v="2026"/>
    <n v="30"/>
    <d v="2026-07-20T00:00:00"/>
    <d v="1899-12-30T11:00:00"/>
    <d v="2026-07-20T00:00:00"/>
    <d v="1899-12-30T13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2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0"/>
    <x v="6"/>
    <n v="2026"/>
    <n v="30"/>
    <d v="2026-07-20T00:00:00"/>
    <d v="1899-12-30T13:00:00"/>
    <d v="2026-07-20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47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0"/>
    <x v="6"/>
    <n v="2026"/>
    <n v="30"/>
    <d v="2026-07-20T00:00:00"/>
    <d v="1899-12-30T15:00:00"/>
    <d v="2026-07-20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46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0"/>
    <x v="6"/>
    <n v="2026"/>
    <n v="30"/>
    <d v="2026-07-20T00:00:00"/>
    <d v="1899-12-30T15:00:00"/>
    <d v="2026-07-20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40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21"/>
    <x v="6"/>
    <n v="2026"/>
    <n v="30"/>
    <d v="2026-07-21T00:00:00"/>
    <d v="1899-12-30T09:00:00"/>
    <d v="2026-07-21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12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1"/>
    <x v="6"/>
    <n v="2026"/>
    <n v="30"/>
    <d v="2026-07-21T00:00:00"/>
    <d v="1899-12-30T10:00:00"/>
    <d v="2026-07-21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45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21"/>
    <x v="6"/>
    <n v="2026"/>
    <n v="30"/>
    <d v="2026-07-21T00:00:00"/>
    <d v="1899-12-30T10:00:00"/>
    <d v="2026-07-21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41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21"/>
    <x v="6"/>
    <n v="2026"/>
    <n v="30"/>
    <d v="2026-07-21T00:00:00"/>
    <d v="1899-12-30T11:00:00"/>
    <d v="2026-07-21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43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21"/>
    <x v="6"/>
    <n v="2026"/>
    <n v="30"/>
    <d v="2026-07-21T00:00:00"/>
    <d v="1899-12-30T12:00:00"/>
    <d v="2026-07-21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44"/>
    <x v="1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21"/>
    <x v="6"/>
    <n v="2026"/>
    <n v="30"/>
    <d v="2026-07-21T00:00:00"/>
    <d v="1899-12-30T14:00:00"/>
    <d v="2026-07-21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06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22"/>
    <x v="6"/>
    <n v="2026"/>
    <n v="30"/>
    <d v="2026-07-22T00:00:00"/>
    <d v="1899-12-30T13:00:00"/>
    <d v="2026-07-22T00:00:00"/>
    <d v="1899-12-30T15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33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22"/>
    <x v="6"/>
    <n v="2026"/>
    <n v="30"/>
    <d v="2026-07-22T00:00:00"/>
    <d v="1899-12-30T14:00:00"/>
    <d v="2026-07-22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08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22"/>
    <x v="6"/>
    <n v="2026"/>
    <n v="30"/>
    <d v="2026-07-22T00:00:00"/>
    <d v="1899-12-30T14:00:00"/>
    <d v="2026-07-22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9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23"/>
    <x v="6"/>
    <n v="2026"/>
    <n v="30"/>
    <d v="2026-07-23T00:00:00"/>
    <d v="1899-12-30T09:00:00"/>
    <d v="2026-07-23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09"/>
    <x v="1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23"/>
    <x v="6"/>
    <n v="2026"/>
    <n v="30"/>
    <d v="2026-07-23T00:00:00"/>
    <d v="1899-12-30T09:00:00"/>
    <d v="2026-07-23T00:00:00"/>
    <d v="1899-12-30T11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10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23"/>
    <x v="6"/>
    <n v="2026"/>
    <n v="30"/>
    <d v="2026-07-23T00:00:00"/>
    <d v="1899-12-30T09:00:00"/>
    <d v="2026-07-23T00:00:00"/>
    <d v="1899-12-30T11:00:00"/>
    <n v="0.2857142857142857"/>
    <n v="0"/>
    <n v="2"/>
    <n v="0"/>
    <n v="2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13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23"/>
    <x v="6"/>
    <n v="2026"/>
    <n v="30"/>
    <d v="2026-07-23T00:00:00"/>
    <d v="1899-12-30T10:00:00"/>
    <d v="2026-07-23T00:00:00"/>
    <d v="1899-12-30T12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35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24"/>
    <x v="6"/>
    <n v="2026"/>
    <n v="30"/>
    <d v="2026-07-24T00:00:00"/>
    <d v="1899-12-30T09:00:00"/>
    <d v="2026-07-24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20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Friday"/>
    <n v="24"/>
    <x v="6"/>
    <n v="2026"/>
    <n v="30"/>
    <d v="2026-07-24T00:00:00"/>
    <d v="1899-12-30T09:00:00"/>
    <d v="2026-07-24T00:00:00"/>
    <d v="1899-12-30T18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8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24"/>
    <x v="6"/>
    <n v="2026"/>
    <n v="30"/>
    <d v="2026-07-24T00:00:00"/>
    <d v="1899-12-30T09:00:00"/>
    <d v="2026-07-24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37"/>
    <x v="1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24"/>
    <x v="6"/>
    <n v="2026"/>
    <n v="30"/>
    <d v="2026-07-24T00:00:00"/>
    <d v="1899-12-30T09:00:00"/>
    <d v="2026-07-24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19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7"/>
    <x v="6"/>
    <n v="2026"/>
    <n v="31"/>
    <d v="2026-07-27T00:00:00"/>
    <d v="1899-12-30T14:00:00"/>
    <d v="2026-07-27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48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27"/>
    <x v="6"/>
    <n v="2026"/>
    <n v="31"/>
    <d v="2026-07-27T00:00:00"/>
    <d v="1899-12-30T15:00:00"/>
    <d v="2026-07-27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4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28"/>
    <x v="6"/>
    <n v="2026"/>
    <n v="31"/>
    <d v="2026-07-28T00:00:00"/>
    <d v="1899-12-30T10:00:00"/>
    <d v="2026-07-28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15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29"/>
    <x v="6"/>
    <n v="2026"/>
    <n v="31"/>
    <d v="2026-07-29T00:00:00"/>
    <d v="1899-12-30T14:00:00"/>
    <d v="2026-07-29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16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30"/>
    <x v="6"/>
    <n v="2026"/>
    <n v="31"/>
    <d v="2026-07-30T00:00:00"/>
    <d v="1899-12-30T09:00:00"/>
    <d v="2026-07-30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3"/>
    <x v="0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31"/>
    <x v="6"/>
    <n v="2026"/>
    <n v="31"/>
    <d v="2026-07-31T00:00:00"/>
    <d v="1899-12-30T09:00:00"/>
    <d v="2026-07-31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49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"/>
    <x v="7"/>
    <n v="2026"/>
    <n v="32"/>
    <d v="2026-08-03T00:00:00"/>
    <d v="1899-12-30T13:00:00"/>
    <d v="2026-08-03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17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4"/>
    <x v="7"/>
    <n v="2026"/>
    <n v="32"/>
    <d v="2026-08-04T00:00:00"/>
    <d v="1899-12-30T09:00:00"/>
    <d v="2026-08-04T00:00:00"/>
    <d v="1899-12-30T12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21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4"/>
    <x v="7"/>
    <n v="2026"/>
    <n v="32"/>
    <d v="2026-08-04T00:00:00"/>
    <d v="1899-12-30T10:00:00"/>
    <d v="2026-08-04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18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5"/>
    <x v="7"/>
    <n v="2026"/>
    <n v="32"/>
    <d v="2026-08-05T00:00:00"/>
    <d v="1899-12-30T10:00:00"/>
    <d v="2026-08-05T00:00:00"/>
    <d v="1899-12-30T12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5"/>
    <s v="5"/>
    <s v="Company"/>
    <x v="6"/>
    <s v="VitaNova Enterprise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0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5"/>
    <x v="7"/>
    <n v="2026"/>
    <n v="32"/>
    <d v="2026-08-05T00:00:00"/>
    <d v="1899-12-30T11:00:00"/>
    <d v="2026-08-05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9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6"/>
    <x v="7"/>
    <n v="2026"/>
    <n v="32"/>
    <d v="2026-08-06T00:00:00"/>
    <d v="1899-12-30T10:00:00"/>
    <d v="2026-08-06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1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6"/>
    <x v="7"/>
    <n v="2026"/>
    <n v="32"/>
    <d v="2026-08-06T00:00:00"/>
    <d v="1899-12-30T14:00:00"/>
    <d v="2026-08-06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52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7"/>
    <x v="7"/>
    <n v="2026"/>
    <n v="32"/>
    <d v="2026-08-07T00:00:00"/>
    <d v="1899-12-30T09:00:00"/>
    <d v="2026-08-07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23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10"/>
    <x v="7"/>
    <n v="2026"/>
    <n v="33"/>
    <d v="2026-08-10T00:00:00"/>
    <d v="1899-12-30T10:00:00"/>
    <d v="2026-08-10T00:00:00"/>
    <d v="1899-12-30T12:00:00"/>
    <n v="0.2857142857142857"/>
    <n v="0"/>
    <n v="2"/>
    <n v="0"/>
    <n v="2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22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1"/>
    <x v="7"/>
    <n v="2026"/>
    <n v="33"/>
    <d v="2026-08-11T00:00:00"/>
    <d v="1899-12-30T15:00:00"/>
    <d v="2026-08-11T00:00:00"/>
    <d v="1899-12-30T16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22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1"/>
    <x v="7"/>
    <n v="2026"/>
    <n v="33"/>
    <d v="2026-08-11T00:00:00"/>
    <d v="1899-12-30T15:00:00"/>
    <d v="2026-08-11T00:00:00"/>
    <d v="1899-12-30T16:00:00"/>
    <n v="0.14285714285714285"/>
    <n v="0"/>
    <n v="1"/>
    <n v="0"/>
    <n v="1"/>
    <n v="0"/>
    <n v="0"/>
    <n v="100"/>
    <n v="10"/>
    <m/>
    <s v="François Biting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22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1"/>
    <x v="7"/>
    <n v="2026"/>
    <n v="33"/>
    <d v="2026-08-11T00:00:00"/>
    <d v="1899-12-30T15:00:00"/>
    <d v="2026-08-11T00:00:00"/>
    <d v="1899-12-30T16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56"/>
    <x v="0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12"/>
    <x v="7"/>
    <n v="2026"/>
    <n v="33"/>
    <d v="2026-08-12T00:00:00"/>
    <d v="1899-12-30T09:00:00"/>
    <d v="2026-08-12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8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13"/>
    <x v="7"/>
    <n v="2026"/>
    <n v="33"/>
    <d v="2026-08-13T00:00:00"/>
    <d v="1899-12-30T09:00:00"/>
    <d v="2026-08-13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55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21"/>
    <x v="7"/>
    <n v="2026"/>
    <n v="34"/>
    <d v="2026-08-21T00:00:00"/>
    <d v="1899-12-30T09:00:00"/>
    <d v="2026-08-21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57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26"/>
    <x v="7"/>
    <n v="2026"/>
    <n v="35"/>
    <d v="2026-08-26T00:00:00"/>
    <d v="1899-12-30T09:00:00"/>
    <d v="2026-08-26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25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31"/>
    <x v="7"/>
    <n v="2026"/>
    <n v="36"/>
    <d v="2026-08-31T00:00:00"/>
    <d v="1899-12-30T09:00:00"/>
    <d v="2026-09-02T00:00:00"/>
    <d v="1899-12-30T18:00:00"/>
    <n v="3"/>
    <n v="0"/>
    <n v="21"/>
    <n v="0"/>
    <n v="21"/>
    <n v="0"/>
    <n v="0"/>
    <n v="100"/>
    <n v="12"/>
    <m/>
    <s v="Marleen Perry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62"/>
    <x v="0"/>
    <s v="Task"/>
    <s v=""/>
    <s v="3-Cancell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1"/>
    <x v="7"/>
    <n v="2026"/>
    <n v="36"/>
    <d v="2026-08-31T00:00:00"/>
    <d v="1899-12-30T09:00:00"/>
    <d v="2026-08-31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64"/>
    <x v="1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1"/>
    <x v="7"/>
    <n v="2026"/>
    <n v="36"/>
    <d v="2026-08-31T00:00:00"/>
    <d v="1899-12-30T09:00:00"/>
    <d v="2026-08-31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28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31"/>
    <x v="7"/>
    <n v="2026"/>
    <n v="36"/>
    <d v="2026-08-31T00:00:00"/>
    <d v="1899-12-30T09:00:00"/>
    <d v="2026-08-31T00:00:00"/>
    <d v="1899-12-30T10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28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31"/>
    <x v="7"/>
    <n v="2026"/>
    <n v="36"/>
    <d v="2026-08-31T00:00:00"/>
    <d v="1899-12-30T09:00:00"/>
    <d v="2026-08-31T00:00:00"/>
    <d v="1899-12-30T10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28"/>
    <x v="2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31"/>
    <x v="7"/>
    <n v="2026"/>
    <n v="36"/>
    <d v="2026-08-31T00:00:00"/>
    <d v="1899-12-30T09:00:00"/>
    <d v="2026-08-31T00:00:00"/>
    <d v="1899-12-30T10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70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1"/>
    <x v="7"/>
    <n v="2026"/>
    <n v="36"/>
    <d v="2026-08-31T00:00:00"/>
    <d v="1899-12-30T10:00:00"/>
    <d v="2026-08-31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31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31"/>
    <x v="7"/>
    <n v="2026"/>
    <n v="36"/>
    <d v="2026-08-31T00:00:00"/>
    <d v="1899-12-30T11:00:00"/>
    <d v="2026-08-31T00:00:00"/>
    <d v="1899-12-30T13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60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1"/>
    <x v="7"/>
    <n v="2026"/>
    <n v="36"/>
    <d v="2026-08-31T00:00:00"/>
    <d v="1899-12-30T13:00:00"/>
    <d v="2026-08-31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5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1"/>
    <x v="7"/>
    <n v="2026"/>
    <n v="36"/>
    <d v="2026-08-31T00:00:00"/>
    <d v="1899-12-30T15:00:00"/>
    <d v="2026-08-31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4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31"/>
    <x v="7"/>
    <n v="2026"/>
    <n v="36"/>
    <d v="2026-08-31T00:00:00"/>
    <d v="1899-12-30T15:00:00"/>
    <d v="2026-08-31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68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1"/>
    <x v="8"/>
    <n v="2026"/>
    <n v="36"/>
    <d v="2026-09-01T00:00:00"/>
    <d v="1899-12-30T09:00:00"/>
    <d v="2026-09-01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29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"/>
    <x v="8"/>
    <n v="2026"/>
    <n v="36"/>
    <d v="2026-09-01T00:00:00"/>
    <d v="1899-12-30T10:00:00"/>
    <d v="2026-09-01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73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1"/>
    <x v="8"/>
    <n v="2026"/>
    <n v="36"/>
    <d v="2026-09-01T00:00:00"/>
    <d v="1899-12-30T10:00:00"/>
    <d v="2026-09-01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69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1"/>
    <x v="8"/>
    <n v="2026"/>
    <n v="36"/>
    <d v="2026-09-01T00:00:00"/>
    <d v="1899-12-30T11:00:00"/>
    <d v="2026-09-01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1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1"/>
    <x v="8"/>
    <n v="2026"/>
    <n v="36"/>
    <d v="2026-09-01T00:00:00"/>
    <d v="1899-12-30T12:00:00"/>
    <d v="2026-09-01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2"/>
    <x v="1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1"/>
    <x v="8"/>
    <n v="2026"/>
    <n v="36"/>
    <d v="2026-09-01T00:00:00"/>
    <d v="1899-12-30T14:00:00"/>
    <d v="2026-09-01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24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2"/>
    <x v="8"/>
    <n v="2026"/>
    <n v="36"/>
    <d v="2026-09-02T00:00:00"/>
    <d v="1899-12-30T13:00:00"/>
    <d v="2026-09-02T00:00:00"/>
    <d v="1899-12-30T15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61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2"/>
    <x v="8"/>
    <n v="2026"/>
    <n v="36"/>
    <d v="2026-09-02T00:00:00"/>
    <d v="1899-12-30T14:00:00"/>
    <d v="2026-09-02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26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2"/>
    <x v="8"/>
    <n v="2026"/>
    <n v="36"/>
    <d v="2026-09-02T00:00:00"/>
    <d v="1899-12-30T14:00:00"/>
    <d v="2026-09-02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67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3"/>
    <x v="8"/>
    <n v="2026"/>
    <n v="36"/>
    <d v="2026-09-03T00:00:00"/>
    <d v="1899-12-30T09:00:00"/>
    <d v="2026-09-03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27"/>
    <x v="1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3"/>
    <x v="8"/>
    <n v="2026"/>
    <n v="36"/>
    <d v="2026-09-03T00:00:00"/>
    <d v="1899-12-30T09:00:00"/>
    <d v="2026-09-03T00:00:00"/>
    <d v="1899-12-30T11:00:00"/>
    <n v="0.2857142857142857"/>
    <n v="0"/>
    <n v="2"/>
    <n v="0"/>
    <n v="2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30"/>
    <x v="3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hursday"/>
    <n v="3"/>
    <x v="8"/>
    <n v="2026"/>
    <n v="36"/>
    <d v="2026-09-03T00:00:00"/>
    <d v="1899-12-30T10:00:00"/>
    <d v="2026-09-03T00:00:00"/>
    <d v="1899-12-30T12:00:00"/>
    <n v="0.2857142857142857"/>
    <n v="0"/>
    <n v="2"/>
    <n v="0"/>
    <n v="2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63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4"/>
    <x v="8"/>
    <n v="2026"/>
    <n v="36"/>
    <d v="2026-09-04T00:00:00"/>
    <d v="1899-12-30T09:00:00"/>
    <d v="2026-09-04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35"/>
    <x v="0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Friday"/>
    <n v="4"/>
    <x v="8"/>
    <n v="2026"/>
    <n v="36"/>
    <d v="2026-09-04T00:00:00"/>
    <d v="1899-12-30T09:00:00"/>
    <d v="2026-09-04T00:00:00"/>
    <d v="1899-12-30T18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66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4"/>
    <x v="8"/>
    <n v="2026"/>
    <n v="36"/>
    <d v="2026-09-04T00:00:00"/>
    <d v="1899-12-30T09:00:00"/>
    <d v="2026-09-04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65"/>
    <x v="1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4"/>
    <x v="8"/>
    <n v="2026"/>
    <n v="36"/>
    <d v="2026-09-04T00:00:00"/>
    <d v="1899-12-30T09:00:00"/>
    <d v="2026-09-04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34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7"/>
    <x v="8"/>
    <n v="2026"/>
    <n v="37"/>
    <d v="2026-09-07T00:00:00"/>
    <d v="1899-12-30T14:00:00"/>
    <d v="2026-09-07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6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7"/>
    <x v="8"/>
    <n v="2026"/>
    <n v="37"/>
    <d v="2026-09-07T00:00:00"/>
    <d v="1899-12-30T15:00:00"/>
    <d v="2026-09-07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82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uesday"/>
    <n v="8"/>
    <x v="8"/>
    <n v="2026"/>
    <n v="37"/>
    <d v="2026-09-08T00:00:00"/>
    <d v="1899-12-30T10:00:00"/>
    <d v="2026-09-08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32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Wednesday"/>
    <n v="9"/>
    <x v="8"/>
    <n v="2026"/>
    <n v="37"/>
    <d v="2026-09-09T00:00:00"/>
    <d v="1899-12-30T14:00:00"/>
    <d v="2026-09-09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81"/>
    <x v="0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11"/>
    <x v="8"/>
    <n v="2026"/>
    <n v="37"/>
    <d v="2026-09-11T00:00:00"/>
    <d v="1899-12-30T09:00:00"/>
    <d v="2026-09-11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7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Monday"/>
    <n v="14"/>
    <x v="8"/>
    <n v="2026"/>
    <n v="38"/>
    <d v="2026-09-14T00:00:00"/>
    <d v="1899-12-30T13:00:00"/>
    <d v="2026-09-14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33"/>
    <x v="3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5"/>
    <x v="8"/>
    <n v="2026"/>
    <n v="38"/>
    <d v="2026-09-15T00:00:00"/>
    <d v="1899-12-30T09:00:00"/>
    <d v="2026-09-15T00:00:00"/>
    <d v="1899-12-30T12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6"/>
    <s v="6"/>
    <s v="Company"/>
    <x v="4"/>
    <s v="PrimeSphere Corporation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36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15"/>
    <x v="8"/>
    <n v="2026"/>
    <n v="38"/>
    <d v="2026-09-15T00:00:00"/>
    <d v="1899-12-30T10:00:00"/>
    <d v="2026-09-15T00:00:00"/>
    <d v="1899-12-30T12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78"/>
    <x v="3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16"/>
    <x v="8"/>
    <n v="2026"/>
    <n v="38"/>
    <d v="2026-09-16T00:00:00"/>
    <d v="1899-12-30T11:00:00"/>
    <d v="2026-09-16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87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17"/>
    <x v="8"/>
    <n v="2026"/>
    <n v="38"/>
    <d v="2026-09-17T00:00:00"/>
    <d v="1899-12-30T10:00:00"/>
    <d v="2026-09-17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79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17"/>
    <x v="8"/>
    <n v="2026"/>
    <n v="38"/>
    <d v="2026-09-17T00:00:00"/>
    <d v="1899-12-30T14:00:00"/>
    <d v="2026-09-17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80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18"/>
    <x v="8"/>
    <n v="2026"/>
    <n v="38"/>
    <d v="2026-09-18T00:00:00"/>
    <d v="1899-12-30T09:00:00"/>
    <d v="2026-09-18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38"/>
    <x v="1"/>
    <s v="Task"/>
    <s v=""/>
    <s v="2-Confirm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Monday"/>
    <n v="21"/>
    <x v="8"/>
    <n v="2026"/>
    <n v="39"/>
    <d v="2026-09-21T00:00:00"/>
    <d v="1899-12-30T10:00:00"/>
    <d v="2026-09-21T00:00:00"/>
    <d v="1899-12-30T12:00:00"/>
    <n v="0.2857142857142857"/>
    <n v="0"/>
    <n v="2"/>
    <n v="0"/>
    <n v="2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37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2"/>
    <x v="8"/>
    <n v="2026"/>
    <n v="39"/>
    <d v="2026-09-22T00:00:00"/>
    <d v="1899-12-30T15:00:00"/>
    <d v="2026-09-22T00:00:00"/>
    <d v="1899-12-30T16:00:00"/>
    <n v="0.14285714285714285"/>
    <n v="0"/>
    <n v="1"/>
    <n v="0"/>
    <n v="1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37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2"/>
    <x v="8"/>
    <n v="2026"/>
    <n v="39"/>
    <d v="2026-09-22T00:00:00"/>
    <d v="1899-12-30T15:00:00"/>
    <d v="2026-09-22T00:00:00"/>
    <d v="1899-12-30T16:00:00"/>
    <n v="0.14285714285714285"/>
    <n v="0"/>
    <n v="1"/>
    <n v="0"/>
    <n v="1"/>
    <n v="0"/>
    <n v="0"/>
    <n v="100"/>
    <n v="10"/>
    <m/>
    <s v="François Biting"/>
    <s v="Human"/>
    <s v="True"/>
    <m/>
    <m/>
    <m/>
    <m/>
    <m/>
    <m/>
    <m/>
    <m/>
    <m/>
    <m/>
    <s v="0"/>
    <s v="F8FDCF"/>
    <s v="000000"/>
    <s v="False"/>
    <s v="Marketing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337"/>
    <x v="2"/>
    <s v="Task"/>
    <s v=""/>
    <s v="1-Planned"/>
    <m/>
    <m/>
    <m/>
    <m/>
    <m/>
    <m/>
    <s v="00:00:00"/>
    <m/>
    <m/>
    <m/>
    <s v="Package"/>
    <m/>
    <m/>
    <s v="False"/>
    <s v="0"/>
    <d v="2025-08-14T12:34:46"/>
    <s v="Admin"/>
    <d v="1899-12-30T00:00:00"/>
    <m/>
    <b v="0"/>
    <s v="Tuesday"/>
    <n v="22"/>
    <x v="8"/>
    <n v="2026"/>
    <n v="39"/>
    <d v="2026-09-22T00:00:00"/>
    <d v="1899-12-30T15:00:00"/>
    <d v="2026-09-22T00:00:00"/>
    <d v="1899-12-30T16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1"/>
    <s v="1"/>
    <s v="Company"/>
    <x v="0"/>
    <s v="Target Skills"/>
    <s v="Miss"/>
    <m/>
    <m/>
    <s v="1-3 rue Marcel Carné"/>
    <s v="91080"/>
    <s v="Courcouronnes"/>
    <m/>
    <s v="France"/>
    <m/>
    <m/>
    <m/>
    <m/>
    <m/>
    <s v="+33 1 61 61 20 80"/>
    <m/>
    <m/>
    <s v="F0FFDF"/>
    <s v="000000"/>
    <s v="False"/>
    <m/>
    <m/>
    <m/>
    <m/>
    <m/>
    <m/>
    <m/>
    <m/>
  </r>
  <r>
    <n v="284"/>
    <x v="0"/>
    <s v="Task"/>
    <s v=""/>
    <s v="1-Plann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23"/>
    <x v="8"/>
    <n v="2026"/>
    <n v="39"/>
    <d v="2026-09-23T00:00:00"/>
    <d v="1899-12-30T09:00:00"/>
    <d v="2026-09-23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86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Thursday"/>
    <n v="24"/>
    <x v="8"/>
    <n v="2026"/>
    <n v="39"/>
    <d v="2026-09-24T00:00:00"/>
    <d v="1899-12-30T09:00:00"/>
    <d v="2026-09-24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283"/>
    <x v="3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Friday"/>
    <n v="2"/>
    <x v="9"/>
    <n v="2026"/>
    <n v="40"/>
    <d v="2026-10-02T00:00:00"/>
    <d v="1899-12-30T09:00:00"/>
    <d v="2026-10-02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83"/>
    <x v="0"/>
    <s v="Task"/>
    <s v=""/>
    <s v="3-Cancelled"/>
    <m/>
    <m/>
    <m/>
    <m/>
    <m/>
    <m/>
    <s v="00:00:00"/>
    <m/>
    <m/>
    <m/>
    <s v="Package"/>
    <m/>
    <m/>
    <s v="False"/>
    <s v="0"/>
    <d v="2025-08-14T12:38:40"/>
    <s v="Admin"/>
    <d v="1899-12-30T00:00:00"/>
    <m/>
    <b v="0"/>
    <s v="Monday"/>
    <n v="5"/>
    <x v="9"/>
    <n v="2026"/>
    <n v="41"/>
    <d v="2026-10-05T00:00:00"/>
    <d v="1899-12-30T09:00:00"/>
    <d v="2026-10-05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85"/>
    <x v="3"/>
    <s v="Task"/>
    <s v=""/>
    <s v="2-Confirmed"/>
    <m/>
    <m/>
    <m/>
    <m/>
    <m/>
    <m/>
    <s v="00:00:00"/>
    <m/>
    <m/>
    <m/>
    <s v="Package"/>
    <m/>
    <m/>
    <s v="False"/>
    <s v="0"/>
    <d v="2025-08-14T12:38:40"/>
    <s v="Admin"/>
    <d v="1899-12-30T00:00:00"/>
    <m/>
    <b v="0"/>
    <s v="Tuesday"/>
    <n v="6"/>
    <x v="9"/>
    <n v="2026"/>
    <n v="41"/>
    <d v="2026-10-06T00:00:00"/>
    <d v="1899-12-30T12:00:00"/>
    <d v="2026-10-06T00:00:00"/>
    <d v="1899-12-30T13:00:00"/>
    <n v="0.14285714285714285"/>
    <n v="0"/>
    <n v="1"/>
    <n v="0"/>
    <n v="1"/>
    <n v="0"/>
    <n v="0"/>
    <n v="100"/>
    <n v="11"/>
    <m/>
    <s v="Kevin Hanks"/>
    <s v="Human"/>
    <s v="True"/>
    <m/>
    <m/>
    <m/>
    <m/>
    <m/>
    <m/>
    <m/>
    <m/>
    <m/>
    <m/>
    <s v="0"/>
    <s v="F8FDCF"/>
    <s v="000000"/>
    <s v="False"/>
    <s v="Marketing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285"/>
    <x v="0"/>
    <s v="Task"/>
    <s v=""/>
    <s v="2-Confirmed"/>
    <m/>
    <m/>
    <m/>
    <m/>
    <m/>
    <m/>
    <s v="00:00:00"/>
    <m/>
    <m/>
    <m/>
    <s v="Package"/>
    <m/>
    <m/>
    <s v="False"/>
    <s v="0"/>
    <d v="2025-08-14T12:34:30"/>
    <s v="Admin"/>
    <d v="1899-12-30T00:00:00"/>
    <m/>
    <b v="0"/>
    <s v="Wednesday"/>
    <n v="7"/>
    <x v="9"/>
    <n v="2026"/>
    <n v="41"/>
    <d v="2026-10-07T00:00:00"/>
    <d v="1899-12-30T09:00:00"/>
    <d v="2026-10-07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84"/>
    <x v="3"/>
    <s v="Task"/>
    <s v=""/>
    <s v="2-Confirmed"/>
    <m/>
    <m/>
    <m/>
    <m/>
    <m/>
    <m/>
    <s v="00:00:00"/>
    <m/>
    <m/>
    <m/>
    <s v="Package"/>
    <m/>
    <m/>
    <s v="False"/>
    <s v="0"/>
    <d v="2025-08-14T12:38:40"/>
    <s v="Admin"/>
    <d v="1899-12-30T00:00:00"/>
    <m/>
    <b v="0"/>
    <s v="Friday"/>
    <n v="9"/>
    <x v="9"/>
    <n v="2026"/>
    <n v="41"/>
    <d v="2026-10-09T00:00:00"/>
    <d v="1899-12-30T09:00:00"/>
    <d v="2026-10-09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86"/>
    <x v="0"/>
    <s v="Task"/>
    <s v=""/>
    <s v="1-Planned"/>
    <m/>
    <m/>
    <m/>
    <m/>
    <m/>
    <m/>
    <s v="00:00:00"/>
    <m/>
    <m/>
    <m/>
    <s v="Package"/>
    <m/>
    <m/>
    <s v="False"/>
    <s v="0"/>
    <d v="2025-08-14T12:38:40"/>
    <s v="Admin"/>
    <d v="1899-12-30T00:00:00"/>
    <m/>
    <b v="0"/>
    <s v="Friday"/>
    <n v="16"/>
    <x v="9"/>
    <n v="2026"/>
    <n v="42"/>
    <d v="2026-10-16T00:00:00"/>
    <d v="1899-12-30T09:00:00"/>
    <d v="2026-10-16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88"/>
    <x v="3"/>
    <s v="Task"/>
    <s v=""/>
    <s v="2-Confirmed"/>
    <m/>
    <m/>
    <m/>
    <m/>
    <m/>
    <m/>
    <s v="00:00:00"/>
    <m/>
    <m/>
    <m/>
    <s v="Package"/>
    <m/>
    <m/>
    <s v="False"/>
    <s v="0"/>
    <d v="2025-08-14T12:38:40"/>
    <s v="Admin"/>
    <d v="1899-12-30T00:00:00"/>
    <m/>
    <b v="0"/>
    <s v="Thursday"/>
    <n v="22"/>
    <x v="9"/>
    <n v="2026"/>
    <n v="43"/>
    <d v="2026-10-22T00:00:00"/>
    <d v="1899-12-30T10:00:00"/>
    <d v="2026-10-22T00:00:00"/>
    <d v="1899-12-30T13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87"/>
    <x v="0"/>
    <s v="Task"/>
    <s v=""/>
    <s v="1-Planned"/>
    <m/>
    <m/>
    <m/>
    <m/>
    <m/>
    <m/>
    <s v="00:00:00"/>
    <m/>
    <m/>
    <m/>
    <s v="Package"/>
    <m/>
    <m/>
    <s v="False"/>
    <s v="0"/>
    <d v="2025-08-14T12:38:40"/>
    <s v="Admin"/>
    <d v="1899-12-30T00:00:00"/>
    <m/>
    <b v="0"/>
    <s v="Wednesday"/>
    <n v="28"/>
    <x v="9"/>
    <n v="2026"/>
    <n v="44"/>
    <d v="2026-10-28T00:00:00"/>
    <d v="1899-12-30T09:00:00"/>
    <d v="2026-10-28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3"/>
    <s v="3"/>
    <s v="Company"/>
    <x v="1"/>
    <s v="Orbis Dynamic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41"/>
    <x v="1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"/>
    <x v="10"/>
    <n v="2026"/>
    <n v="45"/>
    <d v="2026-11-02T00:00:00"/>
    <d v="1899-12-30T09:00:00"/>
    <d v="2026-11-02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47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"/>
    <x v="10"/>
    <n v="2026"/>
    <n v="45"/>
    <d v="2026-11-02T00:00:00"/>
    <d v="1899-12-30T10:00:00"/>
    <d v="2026-11-02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39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"/>
    <x v="10"/>
    <n v="2026"/>
    <n v="45"/>
    <d v="2026-11-02T00:00:00"/>
    <d v="1899-12-30T13:00:00"/>
    <d v="2026-11-02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51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"/>
    <x v="10"/>
    <n v="2026"/>
    <n v="45"/>
    <d v="2026-11-02T00:00:00"/>
    <d v="1899-12-30T15:00:00"/>
    <d v="2026-11-02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50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"/>
    <x v="10"/>
    <n v="2026"/>
    <n v="45"/>
    <d v="2026-11-02T00:00:00"/>
    <d v="1899-12-30T15:00:00"/>
    <d v="2026-11-02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45"/>
    <x v="0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3"/>
    <x v="10"/>
    <n v="2026"/>
    <n v="45"/>
    <d v="2026-11-03T00:00:00"/>
    <d v="1899-12-30T09:00:00"/>
    <d v="2026-11-03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49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3"/>
    <x v="10"/>
    <n v="2026"/>
    <n v="45"/>
    <d v="2026-11-03T00:00:00"/>
    <d v="1899-12-30T10:00:00"/>
    <d v="2026-11-03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46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3"/>
    <x v="10"/>
    <n v="2026"/>
    <n v="45"/>
    <d v="2026-11-03T00:00:00"/>
    <d v="1899-12-30T11:00:00"/>
    <d v="2026-11-03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48"/>
    <x v="1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3"/>
    <x v="10"/>
    <n v="2026"/>
    <n v="45"/>
    <d v="2026-11-03T00:00:00"/>
    <d v="1899-12-30T14:00:00"/>
    <d v="2026-11-03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40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Wednesday"/>
    <n v="4"/>
    <x v="10"/>
    <n v="2026"/>
    <n v="45"/>
    <d v="2026-11-04T00:00:00"/>
    <d v="1899-12-30T14:00:00"/>
    <d v="2026-11-04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44"/>
    <x v="0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hursday"/>
    <n v="5"/>
    <x v="10"/>
    <n v="2026"/>
    <n v="45"/>
    <d v="2026-11-05T00:00:00"/>
    <d v="1899-12-30T09:00:00"/>
    <d v="2026-11-05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43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Friday"/>
    <n v="6"/>
    <x v="10"/>
    <n v="2026"/>
    <n v="45"/>
    <d v="2026-11-06T00:00:00"/>
    <d v="1899-12-30T09:00:00"/>
    <d v="2026-11-06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42"/>
    <x v="1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Friday"/>
    <n v="6"/>
    <x v="10"/>
    <n v="2026"/>
    <n v="45"/>
    <d v="2026-11-06T00:00:00"/>
    <d v="1899-12-30T09:00:00"/>
    <d v="2026-11-06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52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9"/>
    <x v="10"/>
    <n v="2026"/>
    <n v="46"/>
    <d v="2026-11-09T00:00:00"/>
    <d v="1899-12-30T15:00:00"/>
    <d v="2026-11-09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57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10"/>
    <x v="10"/>
    <n v="2026"/>
    <n v="46"/>
    <d v="2026-11-10T00:00:00"/>
    <d v="1899-12-30T10:00:00"/>
    <d v="2026-11-10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53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16"/>
    <x v="10"/>
    <n v="2026"/>
    <n v="47"/>
    <d v="2026-11-16T00:00:00"/>
    <d v="1899-12-30T13:00:00"/>
    <d v="2026-11-16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54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Wednesday"/>
    <n v="18"/>
    <x v="10"/>
    <n v="2026"/>
    <n v="47"/>
    <d v="2026-11-18T00:00:00"/>
    <d v="1899-12-30T11:00:00"/>
    <d v="2026-11-18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55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hursday"/>
    <n v="19"/>
    <x v="10"/>
    <n v="2026"/>
    <n v="47"/>
    <d v="2026-11-19T00:00:00"/>
    <d v="1899-12-30T14:00:00"/>
    <d v="2026-11-19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56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Friday"/>
    <n v="20"/>
    <x v="10"/>
    <n v="2026"/>
    <n v="47"/>
    <d v="2026-11-20T00:00:00"/>
    <d v="1899-12-30T09:00:00"/>
    <d v="2026-11-20T00:00:00"/>
    <d v="1899-12-30T17:00:00"/>
    <n v="1"/>
    <n v="0"/>
    <n v="7"/>
    <n v="0"/>
    <n v="7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60"/>
    <x v="0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hursday"/>
    <n v="26"/>
    <x v="10"/>
    <n v="2026"/>
    <n v="48"/>
    <d v="2026-11-26T00:00:00"/>
    <d v="1899-12-30T09:00:00"/>
    <d v="2026-11-26T00:00:00"/>
    <d v="1899-12-30T18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58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Friday"/>
    <n v="4"/>
    <x v="11"/>
    <n v="2026"/>
    <n v="49"/>
    <d v="2026-12-04T00:00:00"/>
    <d v="1899-12-30T09:00:00"/>
    <d v="2026-12-04T00:00:00"/>
    <d v="1899-12-30T17:00:00"/>
    <n v="1"/>
    <n v="0"/>
    <n v="7"/>
    <n v="0"/>
    <n v="7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59"/>
    <x v="0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Wednesday"/>
    <n v="9"/>
    <x v="11"/>
    <n v="2026"/>
    <n v="50"/>
    <d v="2026-12-09T00:00:00"/>
    <d v="1899-12-30T09:00:00"/>
    <d v="2026-12-09T00:00:00"/>
    <d v="1899-12-30T18:00:00"/>
    <n v="1"/>
    <n v="0"/>
    <n v="7"/>
    <n v="0"/>
    <n v="7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63"/>
    <x v="1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14"/>
    <x v="11"/>
    <n v="2026"/>
    <n v="51"/>
    <d v="2026-12-14T00:00:00"/>
    <d v="1899-12-30T09:00:00"/>
    <d v="2026-12-14T00:00:00"/>
    <d v="1899-12-30T11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69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14"/>
    <x v="11"/>
    <n v="2026"/>
    <n v="51"/>
    <d v="2026-12-14T00:00:00"/>
    <d v="1899-12-30T10:00:00"/>
    <d v="2026-12-14T00:00:00"/>
    <d v="1899-12-30T11:00:00"/>
    <n v="0.14285714285714285"/>
    <n v="0"/>
    <n v="1"/>
    <n v="0"/>
    <n v="1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61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14"/>
    <x v="11"/>
    <n v="2026"/>
    <n v="51"/>
    <d v="2026-12-14T00:00:00"/>
    <d v="1899-12-30T13:00:00"/>
    <d v="2026-12-14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3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14"/>
    <x v="11"/>
    <n v="2026"/>
    <n v="51"/>
    <d v="2026-12-14T00:00:00"/>
    <d v="1899-12-30T15:00:00"/>
    <d v="2026-12-14T00:00:00"/>
    <d v="1899-12-30T17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2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14"/>
    <x v="11"/>
    <n v="2026"/>
    <n v="51"/>
    <d v="2026-12-14T00:00:00"/>
    <d v="1899-12-30T15:00:00"/>
    <d v="2026-12-14T00:00:00"/>
    <d v="1899-12-30T16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67"/>
    <x v="0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15"/>
    <x v="11"/>
    <n v="2026"/>
    <n v="51"/>
    <d v="2026-12-15T00:00:00"/>
    <d v="1899-12-30T09:00:00"/>
    <d v="2026-12-15T00:00:00"/>
    <d v="1899-12-30T18:00:00"/>
    <n v="1"/>
    <n v="0"/>
    <n v="7"/>
    <n v="0"/>
    <n v="7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1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15"/>
    <x v="11"/>
    <n v="2026"/>
    <n v="51"/>
    <d v="2026-12-15T00:00:00"/>
    <d v="1899-12-30T10:00:00"/>
    <d v="2026-12-15T00:00:00"/>
    <d v="1899-12-30T11:00:00"/>
    <n v="0.14285714285714285"/>
    <n v="0"/>
    <n v="1"/>
    <n v="0"/>
    <n v="1"/>
    <n v="0"/>
    <n v="0"/>
    <n v="100"/>
    <n v="9"/>
    <m/>
    <s v="Ben Craig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68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15"/>
    <x v="11"/>
    <n v="2026"/>
    <n v="51"/>
    <d v="2026-12-15T00:00:00"/>
    <d v="1899-12-30T11:00:00"/>
    <d v="2026-12-15T00:00:00"/>
    <d v="1899-12-30T12:00:00"/>
    <n v="0.14285714285714285"/>
    <n v="0"/>
    <n v="1"/>
    <n v="0"/>
    <n v="1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0"/>
    <x v="1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15"/>
    <x v="11"/>
    <n v="2026"/>
    <n v="51"/>
    <d v="2026-12-15T00:00:00"/>
    <d v="1899-12-30T14:00:00"/>
    <d v="2026-12-15T00:00:00"/>
    <d v="1899-12-30T16:00:00"/>
    <n v="0.2857142857142857"/>
    <n v="0"/>
    <n v="2"/>
    <n v="0"/>
    <n v="2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62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Wednesday"/>
    <n v="16"/>
    <x v="11"/>
    <n v="2026"/>
    <n v="51"/>
    <d v="2026-12-16T00:00:00"/>
    <d v="1899-12-30T14:00:00"/>
    <d v="2026-12-16T00:00:00"/>
    <d v="1899-12-30T17:00:00"/>
    <n v="0.42857142857142855"/>
    <n v="0"/>
    <n v="3"/>
    <n v="0"/>
    <n v="3"/>
    <n v="0"/>
    <n v="0"/>
    <n v="100"/>
    <n v="5"/>
    <m/>
    <s v="Daniel Pitt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66"/>
    <x v="0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hursday"/>
    <n v="17"/>
    <x v="11"/>
    <n v="2026"/>
    <n v="51"/>
    <d v="2026-12-17T00:00:00"/>
    <d v="1899-12-30T09:00:00"/>
    <d v="2026-12-17T00:00:00"/>
    <d v="1899-12-30T18:00:00"/>
    <n v="1"/>
    <n v="0"/>
    <n v="7"/>
    <n v="0"/>
    <n v="7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65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Friday"/>
    <n v="18"/>
    <x v="11"/>
    <n v="2026"/>
    <n v="51"/>
    <d v="2026-12-18T00:00:00"/>
    <d v="1899-12-30T09:00:00"/>
    <d v="2026-12-18T00:00:00"/>
    <d v="1899-12-30T12:00:00"/>
    <n v="0.42857142857142855"/>
    <n v="0"/>
    <n v="3"/>
    <n v="0"/>
    <n v="3"/>
    <n v="0"/>
    <n v="0"/>
    <n v="100"/>
    <n v="4"/>
    <m/>
    <s v="Megan Cox"/>
    <s v="Human"/>
    <s v="True"/>
    <m/>
    <m/>
    <m/>
    <m/>
    <m/>
    <m/>
    <m/>
    <m/>
    <m/>
    <m/>
    <s v="0"/>
    <s v="9BE8D8"/>
    <s v="000000"/>
    <s v="False"/>
    <s v="Sales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64"/>
    <x v="1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Friday"/>
    <n v="18"/>
    <x v="11"/>
    <n v="2026"/>
    <n v="51"/>
    <d v="2026-12-18T00:00:00"/>
    <d v="1899-12-30T09:00:00"/>
    <d v="2026-12-18T00:00:00"/>
    <d v="1899-12-30T11:00:00"/>
    <n v="0.2857142857142857"/>
    <n v="0"/>
    <n v="2"/>
    <n v="0"/>
    <n v="2"/>
    <n v="0"/>
    <n v="0"/>
    <n v="100"/>
    <n v="6"/>
    <m/>
    <s v="Jackie Washington"/>
    <s v="Human"/>
    <s v="True"/>
    <m/>
    <m/>
    <m/>
    <m/>
    <m/>
    <m/>
    <m/>
    <m/>
    <m/>
    <m/>
    <s v="0"/>
    <s v="9BE8D8"/>
    <s v="000000"/>
    <s v="False"/>
    <s v="Sales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74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1"/>
    <x v="11"/>
    <n v="2026"/>
    <n v="52"/>
    <d v="2026-12-21T00:00:00"/>
    <d v="1899-12-30T15:00:00"/>
    <d v="2026-12-21T00:00:00"/>
    <d v="1899-12-30T17:00:00"/>
    <n v="0.2857142857142857"/>
    <n v="0"/>
    <n v="2"/>
    <n v="0"/>
    <n v="2"/>
    <n v="0"/>
    <n v="0"/>
    <n v="100"/>
    <n v="2"/>
    <m/>
    <s v="Paul Grant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9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uesday"/>
    <n v="22"/>
    <x v="11"/>
    <n v="2026"/>
    <n v="52"/>
    <d v="2026-12-22T00:00:00"/>
    <d v="1899-12-30T10:00:00"/>
    <d v="2026-12-22T00:00:00"/>
    <d v="1899-12-30T11:00:00"/>
    <n v="0.14285714285714285"/>
    <n v="0"/>
    <n v="1"/>
    <n v="0"/>
    <n v="1"/>
    <n v="0"/>
    <n v="0"/>
    <n v="100"/>
    <n v="7"/>
    <m/>
    <s v="Jocelyne Durand"/>
    <s v="Human"/>
    <s v="True"/>
    <m/>
    <m/>
    <m/>
    <m/>
    <m/>
    <m/>
    <m/>
    <m/>
    <m/>
    <m/>
    <s v="0"/>
    <s v="E2F6CA"/>
    <s v="000000"/>
    <s v="False"/>
    <s v="IT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  <r>
    <n v="375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Monday"/>
    <n v="28"/>
    <x v="11"/>
    <n v="2026"/>
    <n v="53"/>
    <d v="2026-12-28T00:00:00"/>
    <d v="1899-12-30T13:00:00"/>
    <d v="2026-12-28T00:00:00"/>
    <d v="1899-12-30T17:00:00"/>
    <n v="0.5714285714285714"/>
    <n v="0"/>
    <n v="4"/>
    <n v="0"/>
    <n v="4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4"/>
    <s v="4"/>
    <s v="Company"/>
    <x v="3"/>
    <s v="InterWorld Solu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6"/>
    <x v="3"/>
    <s v="Task"/>
    <s v=""/>
    <s v="1-Plann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Wednesday"/>
    <n v="30"/>
    <x v="11"/>
    <n v="2026"/>
    <n v="53"/>
    <d v="2026-12-30T00:00:00"/>
    <d v="1899-12-30T11:00:00"/>
    <d v="2026-12-30T00:00:00"/>
    <d v="1899-12-30T12:00:00"/>
    <n v="0.14285714285714285"/>
    <n v="0"/>
    <n v="1"/>
    <n v="0"/>
    <n v="1"/>
    <n v="0"/>
    <n v="0"/>
    <n v="100"/>
    <n v="3"/>
    <m/>
    <s v="Lucy Kidman"/>
    <s v="Human"/>
    <s v="True"/>
    <m/>
    <m/>
    <m/>
    <m/>
    <m/>
    <m/>
    <m/>
    <m/>
    <m/>
    <m/>
    <s v="0"/>
    <s v="78C1F3"/>
    <s v="000000"/>
    <s v="False"/>
    <s v="Administration"/>
    <n v="7"/>
    <s v="7"/>
    <s v="Company"/>
    <x v="2"/>
    <s v="GlobalTech Innovations"/>
    <s v="Miss"/>
    <m/>
    <m/>
    <m/>
    <m/>
    <m/>
    <m/>
    <s v=""/>
    <m/>
    <m/>
    <m/>
    <m/>
    <m/>
    <m/>
    <m/>
    <m/>
    <s v="F0FFDF"/>
    <s v="000000"/>
    <s v="False"/>
    <m/>
    <m/>
    <m/>
    <m/>
    <m/>
    <m/>
    <m/>
    <m/>
  </r>
  <r>
    <n v="377"/>
    <x v="3"/>
    <s v="Task"/>
    <s v=""/>
    <s v="2-Confirmed"/>
    <m/>
    <m/>
    <m/>
    <m/>
    <m/>
    <m/>
    <s v="00:00:00"/>
    <m/>
    <m/>
    <m/>
    <s v="Package"/>
    <m/>
    <m/>
    <s v="False"/>
    <s v="0"/>
    <d v="2025-08-14T12:38:23"/>
    <s v="Admin"/>
    <d v="1899-12-30T00:00:00"/>
    <m/>
    <b v="0"/>
    <s v="Thursday"/>
    <n v="31"/>
    <x v="11"/>
    <n v="2026"/>
    <n v="53"/>
    <d v="2026-12-31T00:00:00"/>
    <d v="1899-12-30T14:00:00"/>
    <d v="2026-12-31T00:00:00"/>
    <d v="1899-12-30T17:00:00"/>
    <n v="0.42857142857142855"/>
    <n v="0"/>
    <n v="3"/>
    <n v="0"/>
    <n v="3"/>
    <n v="0"/>
    <n v="0"/>
    <n v="100"/>
    <n v="1"/>
    <m/>
    <s v="John White"/>
    <s v="Human"/>
    <s v="True"/>
    <m/>
    <m/>
    <m/>
    <m/>
    <m/>
    <m/>
    <m/>
    <m/>
    <m/>
    <m/>
    <s v="0"/>
    <s v="78C1F3"/>
    <s v="000000"/>
    <s v="False"/>
    <s v="Administration"/>
    <n v="2"/>
    <s v="2"/>
    <s v="Company"/>
    <x v="5"/>
    <s v="Mercurius Business Development"/>
    <s v="Miss"/>
    <m/>
    <m/>
    <s v=""/>
    <m/>
    <s v=""/>
    <m/>
    <s v=""/>
    <m/>
    <m/>
    <m/>
    <m/>
    <m/>
    <m/>
    <m/>
    <m/>
    <s v="F0FFDF"/>
    <s v="000000"/>
    <s v="False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B0E49A-02C4-47FB-BA5F-C357B02E7F0F}" name="PivotTable10" cacheId="97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O28" firstHeaderRow="1" firstDataRow="2" firstDataCol="2"/>
  <pivotFields count="94">
    <pivotField showAll="0"/>
    <pivotField axis="axisRow" outline="0" showAll="0" defaultSubtotal="0">
      <items count="4">
        <item x="2"/>
        <item x="3"/>
        <item x="1"/>
        <item x="0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outline="0" showAll="0">
      <items count="8">
        <item x="2"/>
        <item x="3"/>
        <item x="5"/>
        <item x="1"/>
        <item x="4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65"/>
    <field x="1"/>
  </rowFields>
  <rowItems count="24">
    <i>
      <x/>
      <x v="1"/>
    </i>
    <i r="1">
      <x v="2"/>
    </i>
    <i t="default">
      <x/>
    </i>
    <i>
      <x v="1"/>
      <x v="1"/>
    </i>
    <i r="1">
      <x v="3"/>
    </i>
    <i t="default">
      <x v="1"/>
    </i>
    <i>
      <x v="2"/>
      <x v="1"/>
    </i>
    <i r="1">
      <x v="2"/>
    </i>
    <i r="1">
      <x v="3"/>
    </i>
    <i t="default">
      <x v="2"/>
    </i>
    <i>
      <x v="3"/>
      <x v="1"/>
    </i>
    <i r="1">
      <x v="3"/>
    </i>
    <i t="default">
      <x v="3"/>
    </i>
    <i>
      <x v="4"/>
      <x v="1"/>
    </i>
    <i t="default">
      <x v="4"/>
    </i>
    <i>
      <x v="5"/>
      <x/>
    </i>
    <i r="1">
      <x v="1"/>
    </i>
    <i r="1">
      <x v="2"/>
    </i>
    <i r="1">
      <x v="3"/>
    </i>
    <i t="default">
      <x v="5"/>
    </i>
    <i>
      <x v="6"/>
      <x v="2"/>
    </i>
    <i r="1">
      <x v="3"/>
    </i>
    <i t="default">
      <x v="6"/>
    </i>
    <i t="grand">
      <x/>
    </i>
  </rowItems>
  <colFields count="1">
    <field x="27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Dat_Hours" fld="36" baseField="0" baseItem="0"/>
  </dataField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ll" displayName="All" ref="A1:CP341">
  <autoFilter ref="A1:CP341" xr:uid="{00000000-0009-0000-0100-000001000000}"/>
  <tableColumns count="94">
    <tableColumn id="1" xr3:uid="{00000000-0010-0000-0000-000001000000}" name="Evt_Key"/>
    <tableColumn id="2" xr3:uid="{00000000-0010-0000-0000-000002000000}" name="Evt_Label"/>
    <tableColumn id="3" xr3:uid="{00000000-0010-0000-0000-000003000000}" name="Evt_Type"/>
    <tableColumn id="4" xr3:uid="{00000000-0010-0000-0000-000004000000}" name="Evt_Category"/>
    <tableColumn id="5" xr3:uid="{00000000-0010-0000-0000-000005000000}" name="Evt_Status"/>
    <tableColumn id="6" xr3:uid="{00000000-0010-0000-0000-000006000000}" name="Evt_Remark"/>
    <tableColumn id="7" xr3:uid="{00000000-0010-0000-0000-000007000000}" name="Evt_Address"/>
    <tableColumn id="8" xr3:uid="{00000000-0010-0000-0000-000008000000}" name="Evt_Zip"/>
    <tableColumn id="9" xr3:uid="{00000000-0010-0000-0000-000009000000}" name="Evt_City"/>
    <tableColumn id="10" xr3:uid="{00000000-0010-0000-0000-00000A000000}" name="Evt_Floor"/>
    <tableColumn id="11" xr3:uid="{00000000-0010-0000-0000-00000B000000}" name="Evt_DoorCode"/>
    <tableColumn id="12" xr3:uid="{00000000-0010-0000-0000-00000C000000}" name="Evt_Break"/>
    <tableColumn id="13" xr3:uid="{00000000-0010-0000-0000-00000D000000}" name="Evt_Amount"/>
    <tableColumn id="14" xr3:uid="{00000000-0010-0000-0000-00000E000000}" name="Evt_Bill"/>
    <tableColumn id="15" xr3:uid="{00000000-0010-0000-0000-00000F000000}" name="Evt_BillComment"/>
    <tableColumn id="16" xr3:uid="{00000000-0010-0000-0000-000010000000}" name="Evt_BillingType"/>
    <tableColumn id="17" xr3:uid="{00000000-0010-0000-0000-000011000000}" name="Evt_Estimate"/>
    <tableColumn id="18" xr3:uid="{00000000-0010-0000-0000-000012000000}" name="Evt_Order"/>
    <tableColumn id="19" xr3:uid="{00000000-0010-0000-0000-000013000000}" name="Evt_Paid"/>
    <tableColumn id="20" xr3:uid="{00000000-0010-0000-0000-000014000000}" name="Evt_UnitPrice"/>
    <tableColumn id="21" xr3:uid="{00000000-0010-0000-0000-000015000000}" name="Evt_CreatedAt"/>
    <tableColumn id="22" xr3:uid="{00000000-0010-0000-0000-000016000000}" name="Evt_CreatedBy"/>
    <tableColumn id="23" xr3:uid="{00000000-0010-0000-0000-000017000000}" name="Evt_UpdatedAt"/>
    <tableColumn id="24" xr3:uid="{00000000-0010-0000-0000-000018000000}" name="Evt_UpdatedBy"/>
    <tableColumn id="25" xr3:uid="{00000000-0010-0000-0000-000019000000}" name="Dat_DayFree"/>
    <tableColumn id="26" xr3:uid="{00000000-0010-0000-0000-00001A000000}" name="Dat_DayOfWeek"/>
    <tableColumn id="27" xr3:uid="{00000000-0010-0000-0000-00001B000000}" name="Dat_Day"/>
    <tableColumn id="28" xr3:uid="{00000000-0010-0000-0000-00001C000000}" name="Dat_Month"/>
    <tableColumn id="29" xr3:uid="{00000000-0010-0000-0000-00001D000000}" name="Dat_Year"/>
    <tableColumn id="30" xr3:uid="{00000000-0010-0000-0000-00001E000000}" name="Dat_Week"/>
    <tableColumn id="31" xr3:uid="{00000000-0010-0000-0000-00001F000000}" name="Dat_StartDate"/>
    <tableColumn id="32" xr3:uid="{00000000-0010-0000-0000-000020000000}" name="Dat_StartHour"/>
    <tableColumn id="33" xr3:uid="{00000000-0010-0000-0000-000021000000}" name="Dat_EndDate"/>
    <tableColumn id="34" xr3:uid="{00000000-0010-0000-0000-000022000000}" name="Dat_EndHour"/>
    <tableColumn id="35" xr3:uid="{00000000-0010-0000-0000-000023000000}" name="Dat_Days"/>
    <tableColumn id="36" xr3:uid="{00000000-0010-0000-0000-000024000000}" name="Dat_DaysExtra"/>
    <tableColumn id="37" xr3:uid="{00000000-0010-0000-0000-000025000000}" name="Dat_Hours"/>
    <tableColumn id="38" xr3:uid="{00000000-0010-0000-0000-000026000000}" name="Dat_HoursExtra"/>
    <tableColumn id="39" xr3:uid="{00000000-0010-0000-0000-000027000000}" name="Dat_DayHours"/>
    <tableColumn id="40" xr3:uid="{00000000-0010-0000-0000-000028000000}" name="Dat_NightHours"/>
    <tableColumn id="41" xr3:uid="{00000000-0010-0000-0000-000029000000}" name="Dat_Cost"/>
    <tableColumn id="42" xr3:uid="{00000000-0010-0000-0000-00002A000000}" name="Dat_Allocation"/>
    <tableColumn id="43" xr3:uid="{00000000-0010-0000-0000-00002B000000}" name="Res_Key"/>
    <tableColumn id="44" xr3:uid="{00000000-0010-0000-0000-00002C000000}" name="Res_RegistrationNumber"/>
    <tableColumn id="45" xr3:uid="{00000000-0010-0000-0000-00002D000000}" name="Res_Label"/>
    <tableColumn id="46" xr3:uid="{00000000-0010-0000-0000-00002E000000}" name="Res_Type"/>
    <tableColumn id="47" xr3:uid="{00000000-0010-0000-0000-00002F000000}" name="Res_Fix"/>
    <tableColumn id="48" xr3:uid="{00000000-0010-0000-0000-000030000000}" name="Res_FirstName"/>
    <tableColumn id="49" xr3:uid="{00000000-0010-0000-0000-000031000000}" name="Res_LastName"/>
    <tableColumn id="50" xr3:uid="{00000000-0010-0000-0000-000032000000}" name="Res_Address"/>
    <tableColumn id="51" xr3:uid="{00000000-0010-0000-0000-000033000000}" name="Res_Zip"/>
    <tableColumn id="52" xr3:uid="{00000000-0010-0000-0000-000034000000}" name="Res_City"/>
    <tableColumn id="53" xr3:uid="{00000000-0010-0000-0000-000035000000}" name="Res_State"/>
    <tableColumn id="54" xr3:uid="{00000000-0010-0000-0000-000036000000}" name="Res_Country"/>
    <tableColumn id="55" xr3:uid="{00000000-0010-0000-0000-000037000000}" name="Res_Email"/>
    <tableColumn id="56" xr3:uid="{00000000-0010-0000-0000-000038000000}" name="Res_Mobile"/>
    <tableColumn id="57" xr3:uid="{00000000-0010-0000-0000-000039000000}" name="Res_Phone"/>
    <tableColumn id="58" xr3:uid="{00000000-0010-0000-0000-00003A000000}" name="Res_Cost"/>
    <tableColumn id="59" xr3:uid="{00000000-0010-0000-0000-00003B000000}" name="Res_BackColor"/>
    <tableColumn id="60" xr3:uid="{00000000-0010-0000-0000-00003C000000}" name="Res_TextColor"/>
    <tableColumn id="61" xr3:uid="{00000000-0010-0000-0000-00003D000000}" name="Res_NotValid"/>
    <tableColumn id="62" xr3:uid="{00000000-0010-0000-0000-00003E000000}" name="Res_Department"/>
    <tableColumn id="63" xr3:uid="{00000000-0010-0000-0000-00003F000000}" name="Cus_Key"/>
    <tableColumn id="64" xr3:uid="{00000000-0010-0000-0000-000040000000}" name="Cus_Number"/>
    <tableColumn id="65" xr3:uid="{00000000-0010-0000-0000-000041000000}" name="Cus_Type"/>
    <tableColumn id="66" xr3:uid="{00000000-0010-0000-0000-000042000000}" name="Cus_Label"/>
    <tableColumn id="67" xr3:uid="{00000000-0010-0000-0000-000043000000}" name="Cus_Company"/>
    <tableColumn id="68" xr3:uid="{00000000-0010-0000-0000-000044000000}" name="Cus_Title"/>
    <tableColumn id="69" xr3:uid="{00000000-0010-0000-0000-000045000000}" name="Cus_FirstName"/>
    <tableColumn id="70" xr3:uid="{00000000-0010-0000-0000-000046000000}" name="Cus_LastName"/>
    <tableColumn id="71" xr3:uid="{00000000-0010-0000-0000-000047000000}" name="Cus_Address"/>
    <tableColumn id="72" xr3:uid="{00000000-0010-0000-0000-000048000000}" name="Cus_Zip"/>
    <tableColumn id="73" xr3:uid="{00000000-0010-0000-0000-000049000000}" name="Cus_City"/>
    <tableColumn id="74" xr3:uid="{00000000-0010-0000-0000-00004A000000}" name="Cus_State"/>
    <tableColumn id="75" xr3:uid="{00000000-0010-0000-0000-00004B000000}" name="Cus_Country"/>
    <tableColumn id="76" xr3:uid="{00000000-0010-0000-0000-00004C000000}" name="Cus_Building"/>
    <tableColumn id="77" xr3:uid="{00000000-0010-0000-0000-00004D000000}" name="Cus_Floor"/>
    <tableColumn id="78" xr3:uid="{00000000-0010-0000-0000-00004E000000}" name="Cus_DoorCode"/>
    <tableColumn id="79" xr3:uid="{00000000-0010-0000-0000-00004F000000}" name="Cus_Email"/>
    <tableColumn id="80" xr3:uid="{00000000-0010-0000-0000-000050000000}" name="Cus_Mobile"/>
    <tableColumn id="81" xr3:uid="{00000000-0010-0000-0000-000051000000}" name="Cus_Phone"/>
    <tableColumn id="82" xr3:uid="{00000000-0010-0000-0000-000052000000}" name="Cus_Fax"/>
    <tableColumn id="83" xr3:uid="{00000000-0010-0000-0000-000053000000}" name="Cus_WebSite"/>
    <tableColumn id="84" xr3:uid="{00000000-0010-0000-0000-000054000000}" name="Cus_BackColor"/>
    <tableColumn id="85" xr3:uid="{00000000-0010-0000-0000-000055000000}" name="Cus_TextColor"/>
    <tableColumn id="86" xr3:uid="{00000000-0010-0000-0000-000056000000}" name="Cus_NotValid"/>
    <tableColumn id="87" xr3:uid="{00000000-0010-0000-0000-000057000000}" name="Pro_Key"/>
    <tableColumn id="88" xr3:uid="{00000000-0010-0000-0000-000058000000}" name="Pro_Label"/>
    <tableColumn id="89" xr3:uid="{00000000-0010-0000-0000-000059000000}" name="Pro_BackColor"/>
    <tableColumn id="90" xr3:uid="{00000000-0010-0000-0000-00005A000000}" name="Pro_TextColor"/>
    <tableColumn id="91" xr3:uid="{00000000-0010-0000-0000-00005B000000}" name="Pro_NotValid"/>
    <tableColumn id="92" xr3:uid="{00000000-0010-0000-0000-00005C000000}" name="Sub_Key"/>
    <tableColumn id="93" xr3:uid="{00000000-0010-0000-0000-00005D000000}" name="Sub_Label"/>
    <tableColumn id="94" xr3:uid="{00000000-0010-0000-0000-00005E000000}" name="Eqp_Key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Eqp" displayName="Eqp" ref="A1:B2">
  <autoFilter ref="A1:B2" xr:uid="{00000000-0009-0000-0100-00000A000000}"/>
  <tableColumns count="2">
    <tableColumn id="1" xr3:uid="{00000000-0010-0000-0900-000001000000}" name="Eqp_Key"/>
    <tableColumn id="2" xr3:uid="{00000000-0010-0000-0900-000002000000}" name="Eqp_Cus_Number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vt" displayName="Evt" ref="A1:AB317">
  <autoFilter ref="A1:AB317" xr:uid="{00000000-0009-0000-0100-000002000000}"/>
  <tableColumns count="28">
    <tableColumn id="1" xr3:uid="{00000000-0010-0000-0100-000001000000}" name="Evt_Key"/>
    <tableColumn id="2" xr3:uid="{00000000-0010-0000-0100-000002000000}" name="Evt_Label"/>
    <tableColumn id="3" xr3:uid="{00000000-0010-0000-0100-000003000000}" name="Evt_Type"/>
    <tableColumn id="4" xr3:uid="{00000000-0010-0000-0100-000004000000}" name="Evt_Category"/>
    <tableColumn id="5" xr3:uid="{00000000-0010-0000-0100-000005000000}" name="Evt_Status"/>
    <tableColumn id="6" xr3:uid="{00000000-0010-0000-0100-000006000000}" name="Evt_Remark"/>
    <tableColumn id="7" xr3:uid="{00000000-0010-0000-0100-000007000000}" name="Evt_Address"/>
    <tableColumn id="8" xr3:uid="{00000000-0010-0000-0100-000008000000}" name="Evt_Zip"/>
    <tableColumn id="9" xr3:uid="{00000000-0010-0000-0100-000009000000}" name="Evt_City"/>
    <tableColumn id="10" xr3:uid="{00000000-0010-0000-0100-00000A000000}" name="Evt_Floor"/>
    <tableColumn id="11" xr3:uid="{00000000-0010-0000-0100-00000B000000}" name="Evt_DoorCode"/>
    <tableColumn id="12" xr3:uid="{00000000-0010-0000-0100-00000C000000}" name="Evt_Break"/>
    <tableColumn id="13" xr3:uid="{00000000-0010-0000-0100-00000D000000}" name="Evt_Amount"/>
    <tableColumn id="14" xr3:uid="{00000000-0010-0000-0100-00000E000000}" name="Evt_Bill"/>
    <tableColumn id="15" xr3:uid="{00000000-0010-0000-0100-00000F000000}" name="Evt_BillComment"/>
    <tableColumn id="16" xr3:uid="{00000000-0010-0000-0100-000010000000}" name="Evt_BillingType"/>
    <tableColumn id="17" xr3:uid="{00000000-0010-0000-0100-000011000000}" name="Evt_Estimate"/>
    <tableColumn id="18" xr3:uid="{00000000-0010-0000-0100-000012000000}" name="Evt_Order"/>
    <tableColumn id="19" xr3:uid="{00000000-0010-0000-0100-000013000000}" name="Evt_Paid"/>
    <tableColumn id="20" xr3:uid="{00000000-0010-0000-0100-000014000000}" name="Evt_UnitPrice"/>
    <tableColumn id="21" xr3:uid="{00000000-0010-0000-0100-000015000000}" name="Evt_CreatedAt"/>
    <tableColumn id="22" xr3:uid="{00000000-0010-0000-0100-000016000000}" name="Evt_CreatedBy"/>
    <tableColumn id="23" xr3:uid="{00000000-0010-0000-0100-000017000000}" name="Evt_UpdatedAt"/>
    <tableColumn id="24" xr3:uid="{00000000-0010-0000-0100-000018000000}" name="Evt_UpdatedBy"/>
    <tableColumn id="25" xr3:uid="{00000000-0010-0000-0100-000019000000}" name="Evt_Cus_Key"/>
    <tableColumn id="26" xr3:uid="{00000000-0010-0000-0100-00001A000000}" name="Evt_Eqp_Key"/>
    <tableColumn id="27" xr3:uid="{00000000-0010-0000-0100-00001B000000}" name="Evt_Pro_Key"/>
    <tableColumn id="28" xr3:uid="{00000000-0010-0000-0100-00001C000000}" name="Evt_Sub_Key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Dat" displayName="Dat" ref="A1:C317">
  <autoFilter ref="A1:C317" xr:uid="{00000000-0009-0000-0100-000003000000}"/>
  <tableColumns count="3">
    <tableColumn id="1" xr3:uid="{00000000-0010-0000-0200-000001000000}" name="Dat_Evt_Key"/>
    <tableColumn id="2" xr3:uid="{00000000-0010-0000-0200-000002000000}" name="Dat_Start"/>
    <tableColumn id="3" xr3:uid="{00000000-0010-0000-0200-000003000000}" name="Dat_End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Res" displayName="Res" ref="A1:T12">
  <autoFilter ref="A1:T12" xr:uid="{00000000-0009-0000-0100-000004000000}"/>
  <tableColumns count="20">
    <tableColumn id="1" xr3:uid="{00000000-0010-0000-0300-000001000000}" name="Res_Key"/>
    <tableColumn id="2" xr3:uid="{00000000-0010-0000-0300-000002000000}" name="Res_RegistrationNumber"/>
    <tableColumn id="3" xr3:uid="{00000000-0010-0000-0300-000003000000}" name="Res_Label"/>
    <tableColumn id="4" xr3:uid="{00000000-0010-0000-0300-000004000000}" name="Res_Type"/>
    <tableColumn id="5" xr3:uid="{00000000-0010-0000-0300-000005000000}" name="Res_Fix"/>
    <tableColumn id="6" xr3:uid="{00000000-0010-0000-0300-000006000000}" name="Res_FirstName"/>
    <tableColumn id="7" xr3:uid="{00000000-0010-0000-0300-000007000000}" name="Res_LastName"/>
    <tableColumn id="8" xr3:uid="{00000000-0010-0000-0300-000008000000}" name="Res_Address"/>
    <tableColumn id="9" xr3:uid="{00000000-0010-0000-0300-000009000000}" name="Res_Zip"/>
    <tableColumn id="10" xr3:uid="{00000000-0010-0000-0300-00000A000000}" name="Res_City"/>
    <tableColumn id="11" xr3:uid="{00000000-0010-0000-0300-00000B000000}" name="Res_State"/>
    <tableColumn id="12" xr3:uid="{00000000-0010-0000-0300-00000C000000}" name="Res_Country"/>
    <tableColumn id="13" xr3:uid="{00000000-0010-0000-0300-00000D000000}" name="Res_Email"/>
    <tableColumn id="14" xr3:uid="{00000000-0010-0000-0300-00000E000000}" name="Res_Mobile"/>
    <tableColumn id="15" xr3:uid="{00000000-0010-0000-0300-00000F000000}" name="Res_Phone"/>
    <tableColumn id="16" xr3:uid="{00000000-0010-0000-0300-000010000000}" name="Res_Cost"/>
    <tableColumn id="17" xr3:uid="{00000000-0010-0000-0300-000011000000}" name="Res_BackColor"/>
    <tableColumn id="18" xr3:uid="{00000000-0010-0000-0300-000012000000}" name="Res_TextColor"/>
    <tableColumn id="19" xr3:uid="{00000000-0010-0000-0300-000013000000}" name="Res_NotValid"/>
    <tableColumn id="20" xr3:uid="{00000000-0010-0000-0300-000014000000}" name="Res_Department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Aff" displayName="Aff" ref="A1:B341">
  <autoFilter ref="A1:B341" xr:uid="{00000000-0009-0000-0100-000005000000}"/>
  <tableColumns count="2">
    <tableColumn id="1" xr3:uid="{00000000-0010-0000-0400-000001000000}" name="Aff_Evt_Key"/>
    <tableColumn id="2" xr3:uid="{00000000-0010-0000-0400-000002000000}" name="Aff_Res_Key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Cus" displayName="Cus" ref="A1:X8">
  <autoFilter ref="A1:X8" xr:uid="{00000000-0009-0000-0100-000006000000}"/>
  <tableColumns count="24">
    <tableColumn id="1" xr3:uid="{00000000-0010-0000-0500-000001000000}" name="Cus_Key"/>
    <tableColumn id="2" xr3:uid="{00000000-0010-0000-0500-000002000000}" name="Cus_Number"/>
    <tableColumn id="3" xr3:uid="{00000000-0010-0000-0500-000003000000}" name="Cus_Type"/>
    <tableColumn id="4" xr3:uid="{00000000-0010-0000-0500-000004000000}" name="Cus_Label"/>
    <tableColumn id="5" xr3:uid="{00000000-0010-0000-0500-000005000000}" name="Cus_Company"/>
    <tableColumn id="6" xr3:uid="{00000000-0010-0000-0500-000006000000}" name="Cus_Title"/>
    <tableColumn id="7" xr3:uid="{00000000-0010-0000-0500-000007000000}" name="Cus_FirstName"/>
    <tableColumn id="8" xr3:uid="{00000000-0010-0000-0500-000008000000}" name="Cus_LastName"/>
    <tableColumn id="9" xr3:uid="{00000000-0010-0000-0500-000009000000}" name="Cus_Address"/>
    <tableColumn id="10" xr3:uid="{00000000-0010-0000-0500-00000A000000}" name="Cus_Zip"/>
    <tableColumn id="11" xr3:uid="{00000000-0010-0000-0500-00000B000000}" name="Cus_City"/>
    <tableColumn id="12" xr3:uid="{00000000-0010-0000-0500-00000C000000}" name="Cus_State"/>
    <tableColumn id="13" xr3:uid="{00000000-0010-0000-0500-00000D000000}" name="Cus_Country"/>
    <tableColumn id="14" xr3:uid="{00000000-0010-0000-0500-00000E000000}" name="Cus_Building"/>
    <tableColumn id="15" xr3:uid="{00000000-0010-0000-0500-00000F000000}" name="Cus_Floor"/>
    <tableColumn id="16" xr3:uid="{00000000-0010-0000-0500-000010000000}" name="Cus_DoorCode"/>
    <tableColumn id="17" xr3:uid="{00000000-0010-0000-0500-000011000000}" name="Cus_Email"/>
    <tableColumn id="18" xr3:uid="{00000000-0010-0000-0500-000012000000}" name="Cus_Mobile"/>
    <tableColumn id="19" xr3:uid="{00000000-0010-0000-0500-000013000000}" name="Cus_Phone"/>
    <tableColumn id="20" xr3:uid="{00000000-0010-0000-0500-000014000000}" name="Cus_Fax"/>
    <tableColumn id="21" xr3:uid="{00000000-0010-0000-0500-000015000000}" name="Cus_WebSite"/>
    <tableColumn id="22" xr3:uid="{00000000-0010-0000-0500-000016000000}" name="Cus_BackColor"/>
    <tableColumn id="23" xr3:uid="{00000000-0010-0000-0500-000017000000}" name="Cus_TextColor"/>
    <tableColumn id="24" xr3:uid="{00000000-0010-0000-0500-000018000000}" name="Cus_NotValid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Muc" displayName="Muc" ref="A1:B2">
  <autoFilter ref="A1:B2" xr:uid="{00000000-0009-0000-0100-000007000000}"/>
  <tableColumns count="2">
    <tableColumn id="1" xr3:uid="{00000000-0010-0000-0600-000001000000}" name="Muc_Evt_Key"/>
    <tableColumn id="2" xr3:uid="{00000000-0010-0000-0600-000002000000}" name="Muc_Cus_Key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Pro" displayName="Pro" ref="A1:F2">
  <autoFilter ref="A1:F2" xr:uid="{00000000-0009-0000-0100-000008000000}"/>
  <tableColumns count="6">
    <tableColumn id="1" xr3:uid="{00000000-0010-0000-0700-000001000000}" name="Pro_Key"/>
    <tableColumn id="2" xr3:uid="{00000000-0010-0000-0700-000002000000}" name="Pro_Label"/>
    <tableColumn id="3" xr3:uid="{00000000-0010-0000-0700-000003000000}" name="Pro_BackColor"/>
    <tableColumn id="4" xr3:uid="{00000000-0010-0000-0700-000004000000}" name="Pro_TextColor"/>
    <tableColumn id="5" xr3:uid="{00000000-0010-0000-0700-000005000000}" name="Pro_NotValid"/>
    <tableColumn id="6" xr3:uid="{00000000-0010-0000-0700-000006000000}" name="Pro_Cus_Key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Sub" displayName="Sub" ref="A1:C2">
  <autoFilter ref="A1:C2" xr:uid="{00000000-0009-0000-0100-000009000000}"/>
  <tableColumns count="3">
    <tableColumn id="1" xr3:uid="{00000000-0010-0000-0800-000001000000}" name="Sub_Key"/>
    <tableColumn id="2" xr3:uid="{00000000-0010-0000-0800-000002000000}" name="Sub_Label"/>
    <tableColumn id="3" xr3:uid="{00000000-0010-0000-0800-000003000000}" name="Sub_Pro_Key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DEAA3-13E7-4949-BE6B-FC0D42EE2E86}">
  <dimension ref="A3:O28"/>
  <sheetViews>
    <sheetView tabSelected="1" workbookViewId="0">
      <selection activeCell="A3" sqref="A3"/>
    </sheetView>
  </sheetViews>
  <sheetFormatPr defaultRowHeight="15" x14ac:dyDescent="0.25"/>
  <cols>
    <col min="1" max="1" width="36.42578125" bestFit="1" customWidth="1"/>
    <col min="2" max="2" width="15.140625" bestFit="1" customWidth="1"/>
    <col min="3" max="3" width="16.28515625" bestFit="1" customWidth="1"/>
    <col min="4" max="4" width="4" bestFit="1" customWidth="1"/>
    <col min="5" max="5" width="3" bestFit="1" customWidth="1"/>
    <col min="6" max="6" width="4" bestFit="1" customWidth="1"/>
    <col min="7" max="7" width="3" bestFit="1" customWidth="1"/>
    <col min="8" max="11" width="4" bestFit="1" customWidth="1"/>
    <col min="12" max="14" width="3" bestFit="1" customWidth="1"/>
    <col min="15" max="15" width="11.28515625" bestFit="1" customWidth="1"/>
  </cols>
  <sheetData>
    <row r="3" spans="1:15" x14ac:dyDescent="0.25">
      <c r="A3" s="4" t="s">
        <v>0</v>
      </c>
      <c r="C3" s="4" t="s">
        <v>1</v>
      </c>
    </row>
    <row r="4" spans="1:15" x14ac:dyDescent="0.25">
      <c r="A4" s="4" t="s">
        <v>2</v>
      </c>
      <c r="B4" s="4" t="s">
        <v>3</v>
      </c>
      <c r="C4">
        <v>1</v>
      </c>
      <c r="D4">
        <v>2</v>
      </c>
      <c r="E4">
        <v>3</v>
      </c>
      <c r="F4">
        <v>4</v>
      </c>
      <c r="G4">
        <v>5</v>
      </c>
      <c r="H4">
        <v>6</v>
      </c>
      <c r="I4">
        <v>7</v>
      </c>
      <c r="J4">
        <v>8</v>
      </c>
      <c r="K4">
        <v>9</v>
      </c>
      <c r="L4">
        <v>10</v>
      </c>
      <c r="M4">
        <v>11</v>
      </c>
      <c r="N4">
        <v>12</v>
      </c>
      <c r="O4" t="s">
        <v>4</v>
      </c>
    </row>
    <row r="5" spans="1:15" x14ac:dyDescent="0.25">
      <c r="A5" t="s">
        <v>5</v>
      </c>
      <c r="B5" t="s">
        <v>6</v>
      </c>
      <c r="C5" s="5">
        <v>19</v>
      </c>
      <c r="D5" s="5">
        <v>16</v>
      </c>
      <c r="E5" s="5">
        <v>17</v>
      </c>
      <c r="F5" s="5">
        <v>19</v>
      </c>
      <c r="G5" s="5">
        <v>7</v>
      </c>
      <c r="H5" s="5">
        <v>19</v>
      </c>
      <c r="I5" s="5">
        <v>18</v>
      </c>
      <c r="J5" s="5">
        <v>17</v>
      </c>
      <c r="K5" s="5">
        <v>17</v>
      </c>
      <c r="L5" s="5">
        <v>7</v>
      </c>
      <c r="M5" s="5">
        <v>19</v>
      </c>
      <c r="N5" s="5">
        <v>19</v>
      </c>
      <c r="O5" s="5">
        <v>194</v>
      </c>
    </row>
    <row r="6" spans="1:15" x14ac:dyDescent="0.25">
      <c r="B6" t="s">
        <v>7</v>
      </c>
      <c r="C6" s="5">
        <v>2</v>
      </c>
      <c r="D6" s="5">
        <v>2</v>
      </c>
      <c r="E6" s="5"/>
      <c r="F6" s="5">
        <v>2</v>
      </c>
      <c r="G6" s="5"/>
      <c r="H6" s="5">
        <v>2</v>
      </c>
      <c r="I6" s="5">
        <v>2</v>
      </c>
      <c r="J6" s="5">
        <v>2</v>
      </c>
      <c r="K6" s="5"/>
      <c r="L6" s="5"/>
      <c r="M6" s="5">
        <v>2</v>
      </c>
      <c r="N6" s="5">
        <v>2</v>
      </c>
      <c r="O6" s="5">
        <v>16</v>
      </c>
    </row>
    <row r="7" spans="1:15" x14ac:dyDescent="0.25">
      <c r="A7" t="s">
        <v>8</v>
      </c>
      <c r="C7" s="5">
        <v>21</v>
      </c>
      <c r="D7" s="5">
        <v>18</v>
      </c>
      <c r="E7" s="5">
        <v>17</v>
      </c>
      <c r="F7" s="5">
        <v>21</v>
      </c>
      <c r="G7" s="5">
        <v>7</v>
      </c>
      <c r="H7" s="5">
        <v>21</v>
      </c>
      <c r="I7" s="5">
        <v>20</v>
      </c>
      <c r="J7" s="5">
        <v>19</v>
      </c>
      <c r="K7" s="5">
        <v>17</v>
      </c>
      <c r="L7" s="5">
        <v>7</v>
      </c>
      <c r="M7" s="5">
        <v>21</v>
      </c>
      <c r="N7" s="5">
        <v>21</v>
      </c>
      <c r="O7" s="5">
        <v>210</v>
      </c>
    </row>
    <row r="8" spans="1:15" x14ac:dyDescent="0.25">
      <c r="A8" t="s">
        <v>9</v>
      </c>
      <c r="B8" t="s">
        <v>6</v>
      </c>
      <c r="C8" s="5">
        <v>9</v>
      </c>
      <c r="D8" s="5">
        <v>5</v>
      </c>
      <c r="E8" s="5">
        <v>4</v>
      </c>
      <c r="F8" s="5">
        <v>9</v>
      </c>
      <c r="G8" s="5"/>
      <c r="H8" s="5">
        <v>9</v>
      </c>
      <c r="I8" s="5">
        <v>5</v>
      </c>
      <c r="J8" s="5">
        <v>9</v>
      </c>
      <c r="K8" s="5">
        <v>4</v>
      </c>
      <c r="L8" s="5"/>
      <c r="M8" s="5">
        <v>9</v>
      </c>
      <c r="N8" s="5">
        <v>9</v>
      </c>
      <c r="O8" s="5">
        <v>72</v>
      </c>
    </row>
    <row r="9" spans="1:15" x14ac:dyDescent="0.25">
      <c r="B9" t="s">
        <v>10</v>
      </c>
      <c r="C9" s="5">
        <v>7</v>
      </c>
      <c r="D9" s="5">
        <v>7</v>
      </c>
      <c r="E9" s="5"/>
      <c r="F9" s="5">
        <v>7</v>
      </c>
      <c r="G9" s="5"/>
      <c r="H9" s="5">
        <v>7</v>
      </c>
      <c r="I9" s="5">
        <v>7</v>
      </c>
      <c r="J9" s="5"/>
      <c r="K9" s="5">
        <v>7</v>
      </c>
      <c r="L9" s="5"/>
      <c r="M9" s="5">
        <v>7</v>
      </c>
      <c r="N9" s="5">
        <v>7</v>
      </c>
      <c r="O9" s="5">
        <v>56</v>
      </c>
    </row>
    <row r="10" spans="1:15" x14ac:dyDescent="0.25">
      <c r="A10" t="s">
        <v>11</v>
      </c>
      <c r="C10" s="5">
        <v>16</v>
      </c>
      <c r="D10" s="5">
        <v>12</v>
      </c>
      <c r="E10" s="5">
        <v>4</v>
      </c>
      <c r="F10" s="5">
        <v>16</v>
      </c>
      <c r="G10" s="5"/>
      <c r="H10" s="5">
        <v>16</v>
      </c>
      <c r="I10" s="5">
        <v>12</v>
      </c>
      <c r="J10" s="5">
        <v>9</v>
      </c>
      <c r="K10" s="5">
        <v>11</v>
      </c>
      <c r="L10" s="5"/>
      <c r="M10" s="5">
        <v>16</v>
      </c>
      <c r="N10" s="5">
        <v>16</v>
      </c>
      <c r="O10" s="5">
        <v>128</v>
      </c>
    </row>
    <row r="11" spans="1:15" x14ac:dyDescent="0.25">
      <c r="A11" t="s">
        <v>12</v>
      </c>
      <c r="B11" t="s">
        <v>6</v>
      </c>
      <c r="C11" s="5">
        <v>6</v>
      </c>
      <c r="D11" s="5">
        <v>2</v>
      </c>
      <c r="E11" s="5">
        <v>4</v>
      </c>
      <c r="F11" s="5">
        <v>6</v>
      </c>
      <c r="G11" s="5"/>
      <c r="H11" s="5">
        <v>6</v>
      </c>
      <c r="I11" s="5">
        <v>3</v>
      </c>
      <c r="J11" s="5">
        <v>4</v>
      </c>
      <c r="K11" s="5">
        <v>5</v>
      </c>
      <c r="L11" s="5"/>
      <c r="M11" s="5">
        <v>6</v>
      </c>
      <c r="N11" s="5">
        <v>6</v>
      </c>
      <c r="O11" s="5">
        <v>48</v>
      </c>
    </row>
    <row r="12" spans="1:15" x14ac:dyDescent="0.25">
      <c r="B12" t="s">
        <v>7</v>
      </c>
      <c r="C12" s="5">
        <v>4</v>
      </c>
      <c r="D12" s="5">
        <v>4</v>
      </c>
      <c r="E12" s="5"/>
      <c r="F12" s="5">
        <v>4</v>
      </c>
      <c r="G12" s="5"/>
      <c r="H12" s="5">
        <v>4</v>
      </c>
      <c r="I12" s="5">
        <v>4</v>
      </c>
      <c r="J12" s="5"/>
      <c r="K12" s="5">
        <v>4</v>
      </c>
      <c r="L12" s="5"/>
      <c r="M12" s="5">
        <v>4</v>
      </c>
      <c r="N12" s="5">
        <v>4</v>
      </c>
      <c r="O12" s="5">
        <v>32</v>
      </c>
    </row>
    <row r="13" spans="1:15" x14ac:dyDescent="0.25">
      <c r="B13" t="s">
        <v>10</v>
      </c>
      <c r="C13" s="5">
        <v>14</v>
      </c>
      <c r="D13" s="5">
        <v>14</v>
      </c>
      <c r="E13" s="5">
        <v>7</v>
      </c>
      <c r="F13" s="5">
        <v>21</v>
      </c>
      <c r="G13" s="5">
        <v>7</v>
      </c>
      <c r="H13" s="5">
        <v>14</v>
      </c>
      <c r="I13" s="5">
        <v>14</v>
      </c>
      <c r="J13" s="5">
        <v>14</v>
      </c>
      <c r="K13" s="5">
        <v>14</v>
      </c>
      <c r="L13" s="5">
        <v>7</v>
      </c>
      <c r="M13" s="5">
        <v>14</v>
      </c>
      <c r="N13" s="5">
        <v>14</v>
      </c>
      <c r="O13" s="5">
        <v>154</v>
      </c>
    </row>
    <row r="14" spans="1:15" x14ac:dyDescent="0.25">
      <c r="A14" t="s">
        <v>13</v>
      </c>
      <c r="C14" s="5">
        <v>24</v>
      </c>
      <c r="D14" s="5">
        <v>20</v>
      </c>
      <c r="E14" s="5">
        <v>11</v>
      </c>
      <c r="F14" s="5">
        <v>31</v>
      </c>
      <c r="G14" s="5">
        <v>7</v>
      </c>
      <c r="H14" s="5">
        <v>24</v>
      </c>
      <c r="I14" s="5">
        <v>21</v>
      </c>
      <c r="J14" s="5">
        <v>18</v>
      </c>
      <c r="K14" s="5">
        <v>23</v>
      </c>
      <c r="L14" s="5">
        <v>7</v>
      </c>
      <c r="M14" s="5">
        <v>24</v>
      </c>
      <c r="N14" s="5">
        <v>24</v>
      </c>
      <c r="O14" s="5">
        <v>234</v>
      </c>
    </row>
    <row r="15" spans="1:15" x14ac:dyDescent="0.25">
      <c r="A15" t="s">
        <v>14</v>
      </c>
      <c r="B15" t="s">
        <v>6</v>
      </c>
      <c r="C15" s="5">
        <v>11</v>
      </c>
      <c r="D15" s="5">
        <v>8</v>
      </c>
      <c r="E15" s="5">
        <v>3</v>
      </c>
      <c r="F15" s="5">
        <v>11</v>
      </c>
      <c r="G15" s="5"/>
      <c r="H15" s="5">
        <v>11</v>
      </c>
      <c r="I15" s="5">
        <v>8</v>
      </c>
      <c r="J15" s="5">
        <v>3</v>
      </c>
      <c r="K15" s="5">
        <v>11</v>
      </c>
      <c r="L15" s="5">
        <v>11</v>
      </c>
      <c r="M15" s="5"/>
      <c r="N15" s="5"/>
      <c r="O15" s="5">
        <v>77</v>
      </c>
    </row>
    <row r="16" spans="1:15" x14ac:dyDescent="0.25">
      <c r="B16" t="s">
        <v>10</v>
      </c>
      <c r="C16" s="5">
        <v>28</v>
      </c>
      <c r="D16" s="5">
        <v>14</v>
      </c>
      <c r="E16" s="5">
        <v>14</v>
      </c>
      <c r="F16" s="5">
        <v>28</v>
      </c>
      <c r="G16" s="5"/>
      <c r="H16" s="5">
        <v>28</v>
      </c>
      <c r="I16" s="5">
        <v>21</v>
      </c>
      <c r="J16" s="5">
        <v>14</v>
      </c>
      <c r="K16" s="5">
        <v>21</v>
      </c>
      <c r="L16" s="5">
        <v>21</v>
      </c>
      <c r="M16" s="5"/>
      <c r="N16" s="5"/>
      <c r="O16" s="5">
        <v>189</v>
      </c>
    </row>
    <row r="17" spans="1:15" x14ac:dyDescent="0.25">
      <c r="A17" t="s">
        <v>15</v>
      </c>
      <c r="C17" s="5">
        <v>39</v>
      </c>
      <c r="D17" s="5">
        <v>22</v>
      </c>
      <c r="E17" s="5">
        <v>17</v>
      </c>
      <c r="F17" s="5">
        <v>39</v>
      </c>
      <c r="G17" s="5"/>
      <c r="H17" s="5">
        <v>39</v>
      </c>
      <c r="I17" s="5">
        <v>29</v>
      </c>
      <c r="J17" s="5">
        <v>17</v>
      </c>
      <c r="K17" s="5">
        <v>32</v>
      </c>
      <c r="L17" s="5">
        <v>32</v>
      </c>
      <c r="M17" s="5"/>
      <c r="N17" s="5"/>
      <c r="O17" s="5">
        <v>266</v>
      </c>
    </row>
    <row r="18" spans="1:15" x14ac:dyDescent="0.25">
      <c r="A18" t="s">
        <v>16</v>
      </c>
      <c r="B18" t="s">
        <v>6</v>
      </c>
      <c r="C18" s="5">
        <v>14</v>
      </c>
      <c r="D18" s="5">
        <v>5</v>
      </c>
      <c r="E18" s="5">
        <v>9</v>
      </c>
      <c r="F18" s="5">
        <v>14</v>
      </c>
      <c r="G18" s="5"/>
      <c r="H18" s="5">
        <v>14</v>
      </c>
      <c r="I18" s="5">
        <v>11</v>
      </c>
      <c r="J18" s="5">
        <v>5</v>
      </c>
      <c r="K18" s="5">
        <v>12</v>
      </c>
      <c r="L18" s="5"/>
      <c r="M18" s="5"/>
      <c r="N18" s="5"/>
      <c r="O18" s="5">
        <v>84</v>
      </c>
    </row>
    <row r="19" spans="1:15" x14ac:dyDescent="0.25">
      <c r="A19" t="s">
        <v>17</v>
      </c>
      <c r="C19" s="5">
        <v>14</v>
      </c>
      <c r="D19" s="5">
        <v>5</v>
      </c>
      <c r="E19" s="5">
        <v>9</v>
      </c>
      <c r="F19" s="5">
        <v>14</v>
      </c>
      <c r="G19" s="5"/>
      <c r="H19" s="5">
        <v>14</v>
      </c>
      <c r="I19" s="5">
        <v>11</v>
      </c>
      <c r="J19" s="5">
        <v>5</v>
      </c>
      <c r="K19" s="5">
        <v>12</v>
      </c>
      <c r="L19" s="5"/>
      <c r="M19" s="5"/>
      <c r="N19" s="5"/>
      <c r="O19" s="5">
        <v>84</v>
      </c>
    </row>
    <row r="20" spans="1:15" x14ac:dyDescent="0.25">
      <c r="A20" t="s">
        <v>18</v>
      </c>
      <c r="B20" t="s">
        <v>19</v>
      </c>
      <c r="C20" s="5">
        <v>6</v>
      </c>
      <c r="D20" s="5">
        <v>3</v>
      </c>
      <c r="E20" s="5">
        <v>3</v>
      </c>
      <c r="F20" s="5">
        <v>6</v>
      </c>
      <c r="G20" s="5"/>
      <c r="H20" s="5">
        <v>6</v>
      </c>
      <c r="I20" s="5">
        <v>3</v>
      </c>
      <c r="J20" s="5">
        <v>6</v>
      </c>
      <c r="K20" s="5">
        <v>3</v>
      </c>
      <c r="L20" s="5"/>
      <c r="M20" s="5"/>
      <c r="N20" s="5"/>
      <c r="O20" s="5">
        <v>36</v>
      </c>
    </row>
    <row r="21" spans="1:15" x14ac:dyDescent="0.25">
      <c r="B21" t="s">
        <v>6</v>
      </c>
      <c r="C21" s="5">
        <v>4</v>
      </c>
      <c r="D21" s="5">
        <v>4</v>
      </c>
      <c r="E21" s="5"/>
      <c r="F21" s="5">
        <v>4</v>
      </c>
      <c r="G21" s="5"/>
      <c r="H21" s="5">
        <v>4</v>
      </c>
      <c r="I21" s="5">
        <v>4</v>
      </c>
      <c r="J21" s="5"/>
      <c r="K21" s="5">
        <v>4</v>
      </c>
      <c r="L21" s="5"/>
      <c r="M21" s="5"/>
      <c r="N21" s="5"/>
      <c r="O21" s="5">
        <v>24</v>
      </c>
    </row>
    <row r="22" spans="1:15" x14ac:dyDescent="0.25">
      <c r="B22" t="s">
        <v>7</v>
      </c>
      <c r="C22" s="5">
        <v>8</v>
      </c>
      <c r="D22" s="5">
        <v>4</v>
      </c>
      <c r="E22" s="5">
        <v>4</v>
      </c>
      <c r="F22" s="5">
        <v>8</v>
      </c>
      <c r="G22" s="5"/>
      <c r="H22" s="5">
        <v>8</v>
      </c>
      <c r="I22" s="5">
        <v>4</v>
      </c>
      <c r="J22" s="5">
        <v>4</v>
      </c>
      <c r="K22" s="5">
        <v>8</v>
      </c>
      <c r="L22" s="5"/>
      <c r="M22" s="5"/>
      <c r="N22" s="5"/>
      <c r="O22" s="5">
        <v>48</v>
      </c>
    </row>
    <row r="23" spans="1:15" x14ac:dyDescent="0.25">
      <c r="B23" t="s">
        <v>10</v>
      </c>
      <c r="C23" s="5">
        <v>21</v>
      </c>
      <c r="D23" s="5">
        <v>21</v>
      </c>
      <c r="E23" s="5"/>
      <c r="F23" s="5">
        <v>21</v>
      </c>
      <c r="G23" s="5"/>
      <c r="H23" s="5">
        <v>21</v>
      </c>
      <c r="I23" s="5">
        <v>21</v>
      </c>
      <c r="J23" s="5">
        <v>21</v>
      </c>
      <c r="K23" s="5"/>
      <c r="L23" s="5"/>
      <c r="M23" s="5"/>
      <c r="N23" s="5"/>
      <c r="O23" s="5">
        <v>126</v>
      </c>
    </row>
    <row r="24" spans="1:15" x14ac:dyDescent="0.25">
      <c r="A24" t="s">
        <v>20</v>
      </c>
      <c r="C24" s="5">
        <v>39</v>
      </c>
      <c r="D24" s="5">
        <v>32</v>
      </c>
      <c r="E24" s="5">
        <v>7</v>
      </c>
      <c r="F24" s="5">
        <v>39</v>
      </c>
      <c r="G24" s="5"/>
      <c r="H24" s="5">
        <v>39</v>
      </c>
      <c r="I24" s="5">
        <v>32</v>
      </c>
      <c r="J24" s="5">
        <v>31</v>
      </c>
      <c r="K24" s="5">
        <v>15</v>
      </c>
      <c r="L24" s="5"/>
      <c r="M24" s="5"/>
      <c r="N24" s="5"/>
      <c r="O24" s="5">
        <v>234</v>
      </c>
    </row>
    <row r="25" spans="1:15" x14ac:dyDescent="0.25">
      <c r="A25" t="s">
        <v>21</v>
      </c>
      <c r="B25" t="s">
        <v>7</v>
      </c>
      <c r="C25" s="5">
        <v>4</v>
      </c>
      <c r="D25" s="5">
        <v>2</v>
      </c>
      <c r="E25" s="5">
        <v>2</v>
      </c>
      <c r="F25" s="5"/>
      <c r="G25" s="5"/>
      <c r="H25" s="5">
        <v>4</v>
      </c>
      <c r="I25" s="5">
        <v>2</v>
      </c>
      <c r="J25" s="5">
        <v>2</v>
      </c>
      <c r="K25" s="5"/>
      <c r="L25" s="5"/>
      <c r="M25" s="5"/>
      <c r="N25" s="5"/>
      <c r="O25" s="5">
        <v>16</v>
      </c>
    </row>
    <row r="26" spans="1:15" x14ac:dyDescent="0.25">
      <c r="B26" t="s">
        <v>10</v>
      </c>
      <c r="C26" s="5">
        <v>7</v>
      </c>
      <c r="D26" s="5"/>
      <c r="E26" s="5">
        <v>7</v>
      </c>
      <c r="F26" s="5"/>
      <c r="G26" s="5"/>
      <c r="H26" s="5">
        <v>7</v>
      </c>
      <c r="I26" s="5">
        <v>7</v>
      </c>
      <c r="J26" s="5"/>
      <c r="K26" s="5"/>
      <c r="L26" s="5"/>
      <c r="M26" s="5"/>
      <c r="N26" s="5"/>
      <c r="O26" s="5">
        <v>28</v>
      </c>
    </row>
    <row r="27" spans="1:15" x14ac:dyDescent="0.25">
      <c r="A27" t="s">
        <v>22</v>
      </c>
      <c r="C27" s="5">
        <v>11</v>
      </c>
      <c r="D27" s="5">
        <v>2</v>
      </c>
      <c r="E27" s="5">
        <v>9</v>
      </c>
      <c r="F27" s="5"/>
      <c r="G27" s="5"/>
      <c r="H27" s="5">
        <v>11</v>
      </c>
      <c r="I27" s="5">
        <v>9</v>
      </c>
      <c r="J27" s="5">
        <v>2</v>
      </c>
      <c r="K27" s="5"/>
      <c r="L27" s="5"/>
      <c r="M27" s="5"/>
      <c r="N27" s="5"/>
      <c r="O27" s="5">
        <v>44</v>
      </c>
    </row>
    <row r="28" spans="1:15" x14ac:dyDescent="0.25">
      <c r="A28" t="s">
        <v>4</v>
      </c>
      <c r="C28" s="5">
        <v>164</v>
      </c>
      <c r="D28" s="5">
        <v>111</v>
      </c>
      <c r="E28" s="5">
        <v>74</v>
      </c>
      <c r="F28" s="5">
        <v>160</v>
      </c>
      <c r="G28" s="5">
        <v>14</v>
      </c>
      <c r="H28" s="5">
        <v>164</v>
      </c>
      <c r="I28" s="5">
        <v>134</v>
      </c>
      <c r="J28" s="5">
        <v>101</v>
      </c>
      <c r="K28" s="5">
        <v>110</v>
      </c>
      <c r="L28" s="5">
        <v>46</v>
      </c>
      <c r="M28" s="5">
        <v>61</v>
      </c>
      <c r="N28" s="5">
        <v>61</v>
      </c>
      <c r="O28" s="5">
        <v>1200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"/>
  <sheetViews>
    <sheetView workbookViewId="0"/>
  </sheetViews>
  <sheetFormatPr defaultRowHeight="15" x14ac:dyDescent="0.25"/>
  <sheetData>
    <row r="1" spans="1:3" x14ac:dyDescent="0.25">
      <c r="A1" t="s">
        <v>113</v>
      </c>
      <c r="B1" t="s">
        <v>114</v>
      </c>
      <c r="C1" t="s">
        <v>180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"/>
  <sheetViews>
    <sheetView workbookViewId="0"/>
  </sheetViews>
  <sheetFormatPr defaultRowHeight="15" x14ac:dyDescent="0.25"/>
  <sheetData>
    <row r="1" spans="1:2" x14ac:dyDescent="0.25">
      <c r="A1" t="s">
        <v>115</v>
      </c>
      <c r="B1" t="s">
        <v>181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P341"/>
  <sheetViews>
    <sheetView workbookViewId="0">
      <selection activeCell="K14" sqref="A2:CP95"/>
    </sheetView>
  </sheetViews>
  <sheetFormatPr defaultRowHeight="15" x14ac:dyDescent="0.25"/>
  <cols>
    <col min="21" max="21" width="16.5703125" customWidth="1"/>
    <col min="23" max="23" width="16.5703125" customWidth="1"/>
    <col min="31" max="31" width="15.42578125" customWidth="1"/>
    <col min="32" max="32" width="15.7109375" customWidth="1"/>
    <col min="33" max="33" width="14.5703125" customWidth="1"/>
    <col min="34" max="34" width="14.85546875" customWidth="1"/>
  </cols>
  <sheetData>
    <row r="1" spans="1:94" x14ac:dyDescent="0.25">
      <c r="A1" t="s">
        <v>23</v>
      </c>
      <c r="B1" t="s">
        <v>3</v>
      </c>
      <c r="C1" t="s">
        <v>24</v>
      </c>
      <c r="D1" t="s">
        <v>25</v>
      </c>
      <c r="E1" t="s">
        <v>26</v>
      </c>
      <c r="F1" t="s">
        <v>27</v>
      </c>
      <c r="G1" t="s">
        <v>28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  <c r="M1" t="s">
        <v>34</v>
      </c>
      <c r="N1" t="s">
        <v>35</v>
      </c>
      <c r="O1" t="s">
        <v>36</v>
      </c>
      <c r="P1" t="s">
        <v>37</v>
      </c>
      <c r="Q1" t="s">
        <v>38</v>
      </c>
      <c r="R1" t="s">
        <v>39</v>
      </c>
      <c r="S1" t="s">
        <v>40</v>
      </c>
      <c r="T1" t="s">
        <v>41</v>
      </c>
      <c r="U1" t="s">
        <v>42</v>
      </c>
      <c r="V1" t="s">
        <v>43</v>
      </c>
      <c r="W1" t="s">
        <v>44</v>
      </c>
      <c r="X1" t="s">
        <v>45</v>
      </c>
      <c r="Y1" t="s">
        <v>46</v>
      </c>
      <c r="Z1" t="s">
        <v>47</v>
      </c>
      <c r="AA1" t="s">
        <v>48</v>
      </c>
      <c r="AB1" t="s">
        <v>49</v>
      </c>
      <c r="AC1" t="s">
        <v>50</v>
      </c>
      <c r="AD1" t="s">
        <v>51</v>
      </c>
      <c r="AE1" t="s">
        <v>52</v>
      </c>
      <c r="AF1" t="s">
        <v>53</v>
      </c>
      <c r="AG1" t="s">
        <v>54</v>
      </c>
      <c r="AH1" t="s">
        <v>55</v>
      </c>
      <c r="AI1" t="s">
        <v>56</v>
      </c>
      <c r="AJ1" t="s">
        <v>57</v>
      </c>
      <c r="AK1" t="s">
        <v>58</v>
      </c>
      <c r="AL1" t="s">
        <v>59</v>
      </c>
      <c r="AM1" t="s">
        <v>60</v>
      </c>
      <c r="AN1" t="s">
        <v>61</v>
      </c>
      <c r="AO1" t="s">
        <v>62</v>
      </c>
      <c r="AP1" t="s">
        <v>63</v>
      </c>
      <c r="AQ1" t="s">
        <v>64</v>
      </c>
      <c r="AR1" t="s">
        <v>65</v>
      </c>
      <c r="AS1" t="s">
        <v>66</v>
      </c>
      <c r="AT1" t="s">
        <v>67</v>
      </c>
      <c r="AU1" t="s">
        <v>68</v>
      </c>
      <c r="AV1" t="s">
        <v>69</v>
      </c>
      <c r="AW1" t="s">
        <v>70</v>
      </c>
      <c r="AX1" t="s">
        <v>71</v>
      </c>
      <c r="AY1" t="s">
        <v>72</v>
      </c>
      <c r="AZ1" t="s">
        <v>73</v>
      </c>
      <c r="BA1" t="s">
        <v>74</v>
      </c>
      <c r="BB1" t="s">
        <v>75</v>
      </c>
      <c r="BC1" t="s">
        <v>76</v>
      </c>
      <c r="BD1" t="s">
        <v>77</v>
      </c>
      <c r="BE1" t="s">
        <v>78</v>
      </c>
      <c r="BF1" t="s">
        <v>79</v>
      </c>
      <c r="BG1" t="s">
        <v>80</v>
      </c>
      <c r="BH1" t="s">
        <v>81</v>
      </c>
      <c r="BI1" t="s">
        <v>82</v>
      </c>
      <c r="BJ1" t="s">
        <v>83</v>
      </c>
      <c r="BK1" t="s">
        <v>84</v>
      </c>
      <c r="BL1" t="s">
        <v>85</v>
      </c>
      <c r="BM1" t="s">
        <v>86</v>
      </c>
      <c r="BN1" t="s">
        <v>87</v>
      </c>
      <c r="BO1" t="s">
        <v>88</v>
      </c>
      <c r="BP1" t="s">
        <v>89</v>
      </c>
      <c r="BQ1" t="s">
        <v>90</v>
      </c>
      <c r="BR1" t="s">
        <v>91</v>
      </c>
      <c r="BS1" t="s">
        <v>92</v>
      </c>
      <c r="BT1" t="s">
        <v>93</v>
      </c>
      <c r="BU1" t="s">
        <v>94</v>
      </c>
      <c r="BV1" t="s">
        <v>95</v>
      </c>
      <c r="BW1" t="s">
        <v>96</v>
      </c>
      <c r="BX1" t="s">
        <v>97</v>
      </c>
      <c r="BY1" t="s">
        <v>98</v>
      </c>
      <c r="BZ1" t="s">
        <v>99</v>
      </c>
      <c r="CA1" t="s">
        <v>100</v>
      </c>
      <c r="CB1" t="s">
        <v>101</v>
      </c>
      <c r="CC1" t="s">
        <v>102</v>
      </c>
      <c r="CD1" t="s">
        <v>103</v>
      </c>
      <c r="CE1" t="s">
        <v>104</v>
      </c>
      <c r="CF1" t="s">
        <v>105</v>
      </c>
      <c r="CG1" t="s">
        <v>106</v>
      </c>
      <c r="CH1" t="s">
        <v>107</v>
      </c>
      <c r="CI1" t="s">
        <v>108</v>
      </c>
      <c r="CJ1" t="s">
        <v>109</v>
      </c>
      <c r="CK1" t="s">
        <v>110</v>
      </c>
      <c r="CL1" t="s">
        <v>111</v>
      </c>
      <c r="CM1" t="s">
        <v>112</v>
      </c>
      <c r="CN1" t="s">
        <v>113</v>
      </c>
      <c r="CO1" t="s">
        <v>114</v>
      </c>
      <c r="CP1" t="s">
        <v>115</v>
      </c>
    </row>
    <row r="2" spans="1:94" x14ac:dyDescent="0.25">
      <c r="A2">
        <v>74</v>
      </c>
      <c r="B2" t="s">
        <v>10</v>
      </c>
      <c r="C2" t="s">
        <v>116</v>
      </c>
      <c r="D2" t="s">
        <v>117</v>
      </c>
      <c r="E2" t="s">
        <v>118</v>
      </c>
      <c r="L2" t="s">
        <v>119</v>
      </c>
      <c r="P2" t="s">
        <v>120</v>
      </c>
      <c r="S2" t="s">
        <v>121</v>
      </c>
      <c r="T2" t="s">
        <v>122</v>
      </c>
      <c r="U2" s="2">
        <v>45883.452786770802</v>
      </c>
      <c r="V2" t="s">
        <v>123</v>
      </c>
      <c r="W2" s="2">
        <v>0</v>
      </c>
      <c r="Y2" t="b">
        <v>0</v>
      </c>
      <c r="Z2" t="s">
        <v>124</v>
      </c>
      <c r="AA2">
        <v>5</v>
      </c>
      <c r="AB2">
        <v>1</v>
      </c>
      <c r="AC2">
        <v>2026</v>
      </c>
      <c r="AD2">
        <v>2</v>
      </c>
      <c r="AE2" s="3">
        <v>46027</v>
      </c>
      <c r="AF2" s="1">
        <v>0.375</v>
      </c>
      <c r="AG2" s="3">
        <v>46029</v>
      </c>
      <c r="AH2" s="1">
        <v>0.75</v>
      </c>
      <c r="AI2">
        <v>3</v>
      </c>
      <c r="AJ2">
        <v>0</v>
      </c>
      <c r="AK2">
        <v>21</v>
      </c>
      <c r="AL2">
        <v>0</v>
      </c>
      <c r="AM2">
        <v>21</v>
      </c>
      <c r="AN2">
        <v>0</v>
      </c>
      <c r="AO2">
        <v>0</v>
      </c>
      <c r="AP2">
        <v>100</v>
      </c>
      <c r="AQ2">
        <v>12</v>
      </c>
      <c r="AS2" t="s">
        <v>125</v>
      </c>
      <c r="AT2" t="s">
        <v>126</v>
      </c>
      <c r="AU2" t="s">
        <v>127</v>
      </c>
      <c r="BF2" t="s">
        <v>122</v>
      </c>
      <c r="BG2" t="s">
        <v>128</v>
      </c>
      <c r="BH2" t="s">
        <v>129</v>
      </c>
      <c r="BI2" t="s">
        <v>121</v>
      </c>
      <c r="BJ2" t="s">
        <v>130</v>
      </c>
      <c r="BK2">
        <v>1</v>
      </c>
      <c r="BL2" t="s">
        <v>131</v>
      </c>
      <c r="BM2" t="s">
        <v>132</v>
      </c>
      <c r="BN2" t="s">
        <v>18</v>
      </c>
      <c r="BO2" t="s">
        <v>18</v>
      </c>
      <c r="BP2" t="s">
        <v>133</v>
      </c>
      <c r="BS2" t="s">
        <v>134</v>
      </c>
      <c r="BT2" t="s">
        <v>135</v>
      </c>
      <c r="BU2" t="s">
        <v>136</v>
      </c>
      <c r="BW2" t="s">
        <v>137</v>
      </c>
      <c r="CC2" t="s">
        <v>138</v>
      </c>
      <c r="CF2" t="s">
        <v>139</v>
      </c>
      <c r="CG2" t="s">
        <v>129</v>
      </c>
      <c r="CH2" t="s">
        <v>121</v>
      </c>
    </row>
    <row r="3" spans="1:94" x14ac:dyDescent="0.25">
      <c r="A3">
        <v>72</v>
      </c>
      <c r="B3" t="s">
        <v>10</v>
      </c>
      <c r="C3" t="s">
        <v>116</v>
      </c>
      <c r="D3" t="s">
        <v>117</v>
      </c>
      <c r="E3" t="s">
        <v>140</v>
      </c>
      <c r="L3" t="s">
        <v>119</v>
      </c>
      <c r="P3" t="s">
        <v>120</v>
      </c>
      <c r="S3" t="s">
        <v>121</v>
      </c>
      <c r="T3" t="s">
        <v>122</v>
      </c>
      <c r="U3" s="2">
        <v>45883.452786493101</v>
      </c>
      <c r="V3" t="s">
        <v>123</v>
      </c>
      <c r="W3" s="2">
        <v>0</v>
      </c>
      <c r="Y3" t="b">
        <v>0</v>
      </c>
      <c r="Z3" t="s">
        <v>124</v>
      </c>
      <c r="AA3">
        <v>5</v>
      </c>
      <c r="AB3">
        <v>1</v>
      </c>
      <c r="AC3">
        <v>2026</v>
      </c>
      <c r="AD3">
        <v>2</v>
      </c>
      <c r="AE3" s="3">
        <v>46027</v>
      </c>
      <c r="AF3" s="1">
        <v>0.375</v>
      </c>
      <c r="AG3" s="3">
        <v>46027</v>
      </c>
      <c r="AH3" s="1">
        <v>0.75</v>
      </c>
      <c r="AI3">
        <v>1</v>
      </c>
      <c r="AJ3">
        <v>0</v>
      </c>
      <c r="AK3">
        <v>7</v>
      </c>
      <c r="AL3">
        <v>0</v>
      </c>
      <c r="AM3">
        <v>7</v>
      </c>
      <c r="AN3">
        <v>0</v>
      </c>
      <c r="AO3">
        <v>0</v>
      </c>
      <c r="AP3">
        <v>100</v>
      </c>
      <c r="AQ3">
        <v>2</v>
      </c>
      <c r="AS3" t="s">
        <v>141</v>
      </c>
      <c r="AT3" t="s">
        <v>126</v>
      </c>
      <c r="AU3" t="s">
        <v>127</v>
      </c>
      <c r="BF3" t="s">
        <v>122</v>
      </c>
      <c r="BG3" t="s">
        <v>142</v>
      </c>
      <c r="BH3" t="s">
        <v>129</v>
      </c>
      <c r="BI3" t="s">
        <v>121</v>
      </c>
      <c r="BJ3" t="s">
        <v>143</v>
      </c>
      <c r="BK3">
        <v>3</v>
      </c>
      <c r="BL3" t="s">
        <v>144</v>
      </c>
      <c r="BM3" t="s">
        <v>132</v>
      </c>
      <c r="BN3" t="s">
        <v>14</v>
      </c>
      <c r="BO3" t="s">
        <v>14</v>
      </c>
      <c r="BP3" t="s">
        <v>133</v>
      </c>
      <c r="BW3" t="s">
        <v>117</v>
      </c>
      <c r="CF3" t="s">
        <v>139</v>
      </c>
      <c r="CG3" t="s">
        <v>129</v>
      </c>
      <c r="CH3" t="s">
        <v>121</v>
      </c>
    </row>
    <row r="4" spans="1:94" x14ac:dyDescent="0.25">
      <c r="A4">
        <v>77</v>
      </c>
      <c r="B4" t="s">
        <v>7</v>
      </c>
      <c r="C4" t="s">
        <v>116</v>
      </c>
      <c r="D4" t="s">
        <v>117</v>
      </c>
      <c r="E4" t="s">
        <v>118</v>
      </c>
      <c r="L4" t="s">
        <v>119</v>
      </c>
      <c r="P4" t="s">
        <v>120</v>
      </c>
      <c r="S4" t="s">
        <v>121</v>
      </c>
      <c r="T4" t="s">
        <v>122</v>
      </c>
      <c r="U4" s="2">
        <v>45883.452787152797</v>
      </c>
      <c r="V4" t="s">
        <v>123</v>
      </c>
      <c r="W4" s="2">
        <v>0</v>
      </c>
      <c r="Y4" t="b">
        <v>0</v>
      </c>
      <c r="Z4" t="s">
        <v>124</v>
      </c>
      <c r="AA4">
        <v>5</v>
      </c>
      <c r="AB4">
        <v>1</v>
      </c>
      <c r="AC4">
        <v>2026</v>
      </c>
      <c r="AD4">
        <v>2</v>
      </c>
      <c r="AE4" s="3">
        <v>46027</v>
      </c>
      <c r="AF4" s="1">
        <v>0.375</v>
      </c>
      <c r="AG4" s="3">
        <v>46027</v>
      </c>
      <c r="AH4" s="1">
        <v>0.45833333333333298</v>
      </c>
      <c r="AI4">
        <v>0.2857142857142857</v>
      </c>
      <c r="AJ4">
        <v>0</v>
      </c>
      <c r="AK4">
        <v>2</v>
      </c>
      <c r="AL4">
        <v>0</v>
      </c>
      <c r="AM4">
        <v>2</v>
      </c>
      <c r="AN4">
        <v>0</v>
      </c>
      <c r="AO4">
        <v>0</v>
      </c>
      <c r="AP4">
        <v>100</v>
      </c>
      <c r="AQ4">
        <v>4</v>
      </c>
      <c r="AS4" t="s">
        <v>145</v>
      </c>
      <c r="AT4" t="s">
        <v>126</v>
      </c>
      <c r="AU4" t="s">
        <v>127</v>
      </c>
      <c r="BF4" t="s">
        <v>122</v>
      </c>
      <c r="BG4" t="s">
        <v>146</v>
      </c>
      <c r="BH4" t="s">
        <v>129</v>
      </c>
      <c r="BI4" t="s">
        <v>121</v>
      </c>
      <c r="BJ4" t="s">
        <v>147</v>
      </c>
      <c r="BK4">
        <v>7</v>
      </c>
      <c r="BL4" t="s">
        <v>148</v>
      </c>
      <c r="BM4" t="s">
        <v>132</v>
      </c>
      <c r="BN4" t="s">
        <v>5</v>
      </c>
      <c r="BO4" t="s">
        <v>5</v>
      </c>
      <c r="BP4" t="s">
        <v>133</v>
      </c>
      <c r="BW4" t="s">
        <v>117</v>
      </c>
      <c r="CF4" t="s">
        <v>139</v>
      </c>
      <c r="CG4" t="s">
        <v>129</v>
      </c>
      <c r="CH4" t="s">
        <v>121</v>
      </c>
    </row>
    <row r="5" spans="1:94" x14ac:dyDescent="0.25">
      <c r="A5">
        <v>81</v>
      </c>
      <c r="B5" t="s">
        <v>19</v>
      </c>
      <c r="C5" t="s">
        <v>116</v>
      </c>
      <c r="D5" t="s">
        <v>117</v>
      </c>
      <c r="E5" t="s">
        <v>149</v>
      </c>
      <c r="L5" t="s">
        <v>119</v>
      </c>
      <c r="P5" t="s">
        <v>120</v>
      </c>
      <c r="S5" t="s">
        <v>121</v>
      </c>
      <c r="T5" t="s">
        <v>122</v>
      </c>
      <c r="U5" s="2">
        <v>45883.452787615701</v>
      </c>
      <c r="V5" t="s">
        <v>123</v>
      </c>
      <c r="W5" s="2">
        <v>0</v>
      </c>
      <c r="Y5" t="b">
        <v>0</v>
      </c>
      <c r="Z5" t="s">
        <v>124</v>
      </c>
      <c r="AA5">
        <v>5</v>
      </c>
      <c r="AB5">
        <v>1</v>
      </c>
      <c r="AC5">
        <v>2026</v>
      </c>
      <c r="AD5">
        <v>2</v>
      </c>
      <c r="AE5" s="3">
        <v>46027</v>
      </c>
      <c r="AF5" s="1">
        <v>0.375</v>
      </c>
      <c r="AG5" s="3">
        <v>46027</v>
      </c>
      <c r="AH5" s="1">
        <v>0.41666666666666702</v>
      </c>
      <c r="AI5">
        <v>0.14285714285714285</v>
      </c>
      <c r="AJ5">
        <v>0</v>
      </c>
      <c r="AK5">
        <v>1</v>
      </c>
      <c r="AL5">
        <v>0</v>
      </c>
      <c r="AM5">
        <v>1</v>
      </c>
      <c r="AN5">
        <v>0</v>
      </c>
      <c r="AO5">
        <v>0</v>
      </c>
      <c r="AP5">
        <v>100</v>
      </c>
      <c r="AQ5">
        <v>1</v>
      </c>
      <c r="AS5" t="s">
        <v>150</v>
      </c>
      <c r="AT5" t="s">
        <v>126</v>
      </c>
      <c r="AU5" t="s">
        <v>127</v>
      </c>
      <c r="BF5" t="s">
        <v>122</v>
      </c>
      <c r="BG5" t="s">
        <v>142</v>
      </c>
      <c r="BH5" t="s">
        <v>129</v>
      </c>
      <c r="BI5" t="s">
        <v>121</v>
      </c>
      <c r="BJ5" t="s">
        <v>143</v>
      </c>
      <c r="BK5">
        <v>1</v>
      </c>
      <c r="BL5" t="s">
        <v>131</v>
      </c>
      <c r="BM5" t="s">
        <v>132</v>
      </c>
      <c r="BN5" t="s">
        <v>18</v>
      </c>
      <c r="BO5" t="s">
        <v>18</v>
      </c>
      <c r="BP5" t="s">
        <v>133</v>
      </c>
      <c r="BS5" t="s">
        <v>134</v>
      </c>
      <c r="BT5" t="s">
        <v>135</v>
      </c>
      <c r="BU5" t="s">
        <v>136</v>
      </c>
      <c r="BW5" t="s">
        <v>137</v>
      </c>
      <c r="CC5" t="s">
        <v>138</v>
      </c>
      <c r="CF5" t="s">
        <v>139</v>
      </c>
      <c r="CG5" t="s">
        <v>129</v>
      </c>
      <c r="CH5" t="s">
        <v>121</v>
      </c>
    </row>
    <row r="6" spans="1:94" x14ac:dyDescent="0.25">
      <c r="A6">
        <v>81</v>
      </c>
      <c r="B6" t="s">
        <v>19</v>
      </c>
      <c r="C6" t="s">
        <v>116</v>
      </c>
      <c r="D6" t="s">
        <v>117</v>
      </c>
      <c r="E6" t="s">
        <v>149</v>
      </c>
      <c r="L6" t="s">
        <v>119</v>
      </c>
      <c r="P6" t="s">
        <v>120</v>
      </c>
      <c r="S6" t="s">
        <v>121</v>
      </c>
      <c r="T6" t="s">
        <v>122</v>
      </c>
      <c r="U6" s="2">
        <v>45883.452787615701</v>
      </c>
      <c r="V6" t="s">
        <v>123</v>
      </c>
      <c r="W6" s="2">
        <v>0</v>
      </c>
      <c r="Y6" t="b">
        <v>0</v>
      </c>
      <c r="Z6" t="s">
        <v>124</v>
      </c>
      <c r="AA6">
        <v>5</v>
      </c>
      <c r="AB6">
        <v>1</v>
      </c>
      <c r="AC6">
        <v>2026</v>
      </c>
      <c r="AD6">
        <v>2</v>
      </c>
      <c r="AE6" s="3">
        <v>46027</v>
      </c>
      <c r="AF6" s="1">
        <v>0.375</v>
      </c>
      <c r="AG6" s="3">
        <v>46027</v>
      </c>
      <c r="AH6" s="1">
        <v>0.41666666666666702</v>
      </c>
      <c r="AI6">
        <v>0.14285714285714285</v>
      </c>
      <c r="AJ6">
        <v>0</v>
      </c>
      <c r="AK6">
        <v>1</v>
      </c>
      <c r="AL6">
        <v>0</v>
      </c>
      <c r="AM6">
        <v>1</v>
      </c>
      <c r="AN6">
        <v>0</v>
      </c>
      <c r="AO6">
        <v>0</v>
      </c>
      <c r="AP6">
        <v>100</v>
      </c>
      <c r="AQ6">
        <v>3</v>
      </c>
      <c r="AS6" t="s">
        <v>151</v>
      </c>
      <c r="AT6" t="s">
        <v>126</v>
      </c>
      <c r="AU6" t="s">
        <v>127</v>
      </c>
      <c r="BF6" t="s">
        <v>122</v>
      </c>
      <c r="BG6" t="s">
        <v>142</v>
      </c>
      <c r="BH6" t="s">
        <v>129</v>
      </c>
      <c r="BI6" t="s">
        <v>121</v>
      </c>
      <c r="BJ6" t="s">
        <v>143</v>
      </c>
      <c r="BK6">
        <v>1</v>
      </c>
      <c r="BL6" t="s">
        <v>131</v>
      </c>
      <c r="BM6" t="s">
        <v>132</v>
      </c>
      <c r="BN6" t="s">
        <v>18</v>
      </c>
      <c r="BO6" t="s">
        <v>18</v>
      </c>
      <c r="BP6" t="s">
        <v>133</v>
      </c>
      <c r="BS6" t="s">
        <v>134</v>
      </c>
      <c r="BT6" t="s">
        <v>135</v>
      </c>
      <c r="BU6" t="s">
        <v>136</v>
      </c>
      <c r="BW6" t="s">
        <v>137</v>
      </c>
      <c r="CC6" t="s">
        <v>138</v>
      </c>
      <c r="CF6" t="s">
        <v>139</v>
      </c>
      <c r="CG6" t="s">
        <v>129</v>
      </c>
      <c r="CH6" t="s">
        <v>121</v>
      </c>
    </row>
    <row r="7" spans="1:94" x14ac:dyDescent="0.25">
      <c r="A7">
        <v>81</v>
      </c>
      <c r="B7" t="s">
        <v>19</v>
      </c>
      <c r="C7" t="s">
        <v>116</v>
      </c>
      <c r="D7" t="s">
        <v>117</v>
      </c>
      <c r="E7" t="s">
        <v>149</v>
      </c>
      <c r="L7" t="s">
        <v>119</v>
      </c>
      <c r="P7" t="s">
        <v>120</v>
      </c>
      <c r="S7" t="s">
        <v>121</v>
      </c>
      <c r="T7" t="s">
        <v>122</v>
      </c>
      <c r="U7" s="2">
        <v>45883.452787615701</v>
      </c>
      <c r="V7" t="s">
        <v>123</v>
      </c>
      <c r="W7" s="2">
        <v>0</v>
      </c>
      <c r="Y7" t="b">
        <v>0</v>
      </c>
      <c r="Z7" t="s">
        <v>124</v>
      </c>
      <c r="AA7">
        <v>5</v>
      </c>
      <c r="AB7">
        <v>1</v>
      </c>
      <c r="AC7">
        <v>2026</v>
      </c>
      <c r="AD7">
        <v>2</v>
      </c>
      <c r="AE7" s="3">
        <v>46027</v>
      </c>
      <c r="AF7" s="1">
        <v>0.375</v>
      </c>
      <c r="AG7" s="3">
        <v>46027</v>
      </c>
      <c r="AH7" s="1">
        <v>0.41666666666666702</v>
      </c>
      <c r="AI7">
        <v>0.14285714285714285</v>
      </c>
      <c r="AJ7">
        <v>0</v>
      </c>
      <c r="AK7">
        <v>1</v>
      </c>
      <c r="AL7">
        <v>0</v>
      </c>
      <c r="AM7">
        <v>1</v>
      </c>
      <c r="AN7">
        <v>0</v>
      </c>
      <c r="AO7">
        <v>0</v>
      </c>
      <c r="AP7">
        <v>100</v>
      </c>
      <c r="AQ7">
        <v>6</v>
      </c>
      <c r="AS7" t="s">
        <v>152</v>
      </c>
      <c r="AT7" t="s">
        <v>126</v>
      </c>
      <c r="AU7" t="s">
        <v>127</v>
      </c>
      <c r="BF7" t="s">
        <v>122</v>
      </c>
      <c r="BG7" t="s">
        <v>146</v>
      </c>
      <c r="BH7" t="s">
        <v>129</v>
      </c>
      <c r="BI7" t="s">
        <v>121</v>
      </c>
      <c r="BJ7" t="s">
        <v>147</v>
      </c>
      <c r="BK7">
        <v>1</v>
      </c>
      <c r="BL7" t="s">
        <v>131</v>
      </c>
      <c r="BM7" t="s">
        <v>132</v>
      </c>
      <c r="BN7" t="s">
        <v>18</v>
      </c>
      <c r="BO7" t="s">
        <v>18</v>
      </c>
      <c r="BP7" t="s">
        <v>133</v>
      </c>
      <c r="BS7" t="s">
        <v>134</v>
      </c>
      <c r="BT7" t="s">
        <v>135</v>
      </c>
      <c r="BU7" t="s">
        <v>136</v>
      </c>
      <c r="BW7" t="s">
        <v>137</v>
      </c>
      <c r="CC7" t="s">
        <v>138</v>
      </c>
      <c r="CF7" t="s">
        <v>139</v>
      </c>
      <c r="CG7" t="s">
        <v>129</v>
      </c>
      <c r="CH7" t="s">
        <v>121</v>
      </c>
    </row>
    <row r="8" spans="1:94" x14ac:dyDescent="0.25">
      <c r="A8">
        <v>85</v>
      </c>
      <c r="B8" t="s">
        <v>6</v>
      </c>
      <c r="C8" t="s">
        <v>116</v>
      </c>
      <c r="D8" t="s">
        <v>117</v>
      </c>
      <c r="E8" t="s">
        <v>149</v>
      </c>
      <c r="L8" t="s">
        <v>119</v>
      </c>
      <c r="P8" t="s">
        <v>120</v>
      </c>
      <c r="S8" t="s">
        <v>121</v>
      </c>
      <c r="T8" t="s">
        <v>122</v>
      </c>
      <c r="U8" s="2">
        <v>45883.452788159702</v>
      </c>
      <c r="V8" t="s">
        <v>123</v>
      </c>
      <c r="W8" s="2">
        <v>0</v>
      </c>
      <c r="Y8" t="b">
        <v>0</v>
      </c>
      <c r="Z8" t="s">
        <v>124</v>
      </c>
      <c r="AA8">
        <v>5</v>
      </c>
      <c r="AB8">
        <v>1</v>
      </c>
      <c r="AC8">
        <v>2026</v>
      </c>
      <c r="AD8">
        <v>2</v>
      </c>
      <c r="AE8" s="3">
        <v>46027</v>
      </c>
      <c r="AF8" s="1">
        <v>0.41666666666666702</v>
      </c>
      <c r="AG8" s="3">
        <v>46027</v>
      </c>
      <c r="AH8" s="1">
        <v>0.45833333333333298</v>
      </c>
      <c r="AI8">
        <v>0.14285714285714285</v>
      </c>
      <c r="AJ8">
        <v>0</v>
      </c>
      <c r="AK8">
        <v>1</v>
      </c>
      <c r="AL8">
        <v>0</v>
      </c>
      <c r="AM8">
        <v>1</v>
      </c>
      <c r="AN8">
        <v>0</v>
      </c>
      <c r="AO8">
        <v>0</v>
      </c>
      <c r="AP8">
        <v>100</v>
      </c>
      <c r="AQ8">
        <v>6</v>
      </c>
      <c r="AS8" t="s">
        <v>152</v>
      </c>
      <c r="AT8" t="s">
        <v>126</v>
      </c>
      <c r="AU8" t="s">
        <v>127</v>
      </c>
      <c r="BF8" t="s">
        <v>122</v>
      </c>
      <c r="BG8" t="s">
        <v>146</v>
      </c>
      <c r="BH8" t="s">
        <v>129</v>
      </c>
      <c r="BI8" t="s">
        <v>121</v>
      </c>
      <c r="BJ8" t="s">
        <v>147</v>
      </c>
      <c r="BK8">
        <v>4</v>
      </c>
      <c r="BL8" t="s">
        <v>153</v>
      </c>
      <c r="BM8" t="s">
        <v>132</v>
      </c>
      <c r="BN8" t="s">
        <v>9</v>
      </c>
      <c r="BO8" t="s">
        <v>9</v>
      </c>
      <c r="BP8" t="s">
        <v>133</v>
      </c>
      <c r="BW8" t="s">
        <v>117</v>
      </c>
      <c r="CF8" t="s">
        <v>139</v>
      </c>
      <c r="CG8" t="s">
        <v>129</v>
      </c>
      <c r="CH8" t="s">
        <v>121</v>
      </c>
    </row>
    <row r="9" spans="1:94" x14ac:dyDescent="0.25">
      <c r="A9">
        <v>93</v>
      </c>
      <c r="B9" t="s">
        <v>6</v>
      </c>
      <c r="C9" t="s">
        <v>116</v>
      </c>
      <c r="D9" t="s">
        <v>117</v>
      </c>
      <c r="E9" t="s">
        <v>149</v>
      </c>
      <c r="L9" t="s">
        <v>119</v>
      </c>
      <c r="P9" t="s">
        <v>120</v>
      </c>
      <c r="S9" t="s">
        <v>121</v>
      </c>
      <c r="T9" t="s">
        <v>122</v>
      </c>
      <c r="U9" s="2">
        <v>45883.452789201401</v>
      </c>
      <c r="V9" t="s">
        <v>123</v>
      </c>
      <c r="W9" s="2">
        <v>0</v>
      </c>
      <c r="Y9" t="b">
        <v>0</v>
      </c>
      <c r="Z9" t="s">
        <v>124</v>
      </c>
      <c r="AA9">
        <v>5</v>
      </c>
      <c r="AB9">
        <v>1</v>
      </c>
      <c r="AC9">
        <v>2026</v>
      </c>
      <c r="AD9">
        <v>2</v>
      </c>
      <c r="AE9" s="3">
        <v>46027</v>
      </c>
      <c r="AF9" s="1">
        <v>0.45833333333333298</v>
      </c>
      <c r="AG9" s="3">
        <v>46027</v>
      </c>
      <c r="AH9" s="1">
        <v>0.54166666666666696</v>
      </c>
      <c r="AI9">
        <v>0.2857142857142857</v>
      </c>
      <c r="AJ9">
        <v>0</v>
      </c>
      <c r="AK9">
        <v>2</v>
      </c>
      <c r="AL9">
        <v>0</v>
      </c>
      <c r="AM9">
        <v>2</v>
      </c>
      <c r="AN9">
        <v>0</v>
      </c>
      <c r="AO9">
        <v>0</v>
      </c>
      <c r="AP9">
        <v>100</v>
      </c>
      <c r="AQ9">
        <v>9</v>
      </c>
      <c r="AS9" t="s">
        <v>154</v>
      </c>
      <c r="AT9" t="s">
        <v>126</v>
      </c>
      <c r="AU9" t="s">
        <v>127</v>
      </c>
      <c r="BF9" t="s">
        <v>122</v>
      </c>
      <c r="BG9" t="s">
        <v>155</v>
      </c>
      <c r="BH9" t="s">
        <v>129</v>
      </c>
      <c r="BI9" t="s">
        <v>121</v>
      </c>
      <c r="BJ9" t="s">
        <v>156</v>
      </c>
      <c r="BK9">
        <v>6</v>
      </c>
      <c r="BL9" t="s">
        <v>157</v>
      </c>
      <c r="BM9" t="s">
        <v>132</v>
      </c>
      <c r="BN9" t="s">
        <v>16</v>
      </c>
      <c r="BO9" t="s">
        <v>16</v>
      </c>
      <c r="BP9" t="s">
        <v>133</v>
      </c>
      <c r="BW9" t="s">
        <v>117</v>
      </c>
      <c r="CF9" t="s">
        <v>139</v>
      </c>
      <c r="CG9" t="s">
        <v>129</v>
      </c>
      <c r="CH9" t="s">
        <v>121</v>
      </c>
    </row>
    <row r="10" spans="1:94" x14ac:dyDescent="0.25">
      <c r="A10">
        <v>69</v>
      </c>
      <c r="B10" t="s">
        <v>6</v>
      </c>
      <c r="C10" t="s">
        <v>116</v>
      </c>
      <c r="D10" t="s">
        <v>117</v>
      </c>
      <c r="E10" t="s">
        <v>149</v>
      </c>
      <c r="L10" t="s">
        <v>119</v>
      </c>
      <c r="P10" t="s">
        <v>120</v>
      </c>
      <c r="S10" t="s">
        <v>121</v>
      </c>
      <c r="T10" t="s">
        <v>122</v>
      </c>
      <c r="U10" s="2">
        <v>45883.452784374997</v>
      </c>
      <c r="V10" t="s">
        <v>123</v>
      </c>
      <c r="W10" s="2">
        <v>0</v>
      </c>
      <c r="Y10" t="b">
        <v>0</v>
      </c>
      <c r="Z10" t="s">
        <v>124</v>
      </c>
      <c r="AA10">
        <v>5</v>
      </c>
      <c r="AB10">
        <v>1</v>
      </c>
      <c r="AC10">
        <v>2026</v>
      </c>
      <c r="AD10">
        <v>2</v>
      </c>
      <c r="AE10" s="3">
        <v>46027</v>
      </c>
      <c r="AF10" s="1">
        <v>0.54166666666666696</v>
      </c>
      <c r="AG10" s="3">
        <v>46027</v>
      </c>
      <c r="AH10" s="1">
        <v>0.70833333333333304</v>
      </c>
      <c r="AI10">
        <v>0.5714285714285714</v>
      </c>
      <c r="AJ10">
        <v>0</v>
      </c>
      <c r="AK10">
        <v>4</v>
      </c>
      <c r="AL10">
        <v>0</v>
      </c>
      <c r="AM10">
        <v>4</v>
      </c>
      <c r="AN10">
        <v>0</v>
      </c>
      <c r="AO10">
        <v>0</v>
      </c>
      <c r="AP10">
        <v>100</v>
      </c>
      <c r="AQ10">
        <v>3</v>
      </c>
      <c r="AS10" t="s">
        <v>151</v>
      </c>
      <c r="AT10" t="s">
        <v>126</v>
      </c>
      <c r="AU10" t="s">
        <v>127</v>
      </c>
      <c r="BF10" t="s">
        <v>122</v>
      </c>
      <c r="BG10" t="s">
        <v>142</v>
      </c>
      <c r="BH10" t="s">
        <v>129</v>
      </c>
      <c r="BI10" t="s">
        <v>121</v>
      </c>
      <c r="BJ10" t="s">
        <v>143</v>
      </c>
      <c r="BK10">
        <v>4</v>
      </c>
      <c r="BL10" t="s">
        <v>153</v>
      </c>
      <c r="BM10" t="s">
        <v>132</v>
      </c>
      <c r="BN10" t="s">
        <v>9</v>
      </c>
      <c r="BO10" t="s">
        <v>9</v>
      </c>
      <c r="BP10" t="s">
        <v>133</v>
      </c>
      <c r="BW10" t="s">
        <v>117</v>
      </c>
      <c r="CF10" t="s">
        <v>139</v>
      </c>
      <c r="CG10" t="s">
        <v>129</v>
      </c>
      <c r="CH10" t="s">
        <v>121</v>
      </c>
    </row>
    <row r="11" spans="1:94" x14ac:dyDescent="0.25">
      <c r="A11">
        <v>92</v>
      </c>
      <c r="B11" t="s">
        <v>6</v>
      </c>
      <c r="C11" t="s">
        <v>116</v>
      </c>
      <c r="D11" t="s">
        <v>117</v>
      </c>
      <c r="E11" t="s">
        <v>149</v>
      </c>
      <c r="L11" t="s">
        <v>119</v>
      </c>
      <c r="P11" t="s">
        <v>120</v>
      </c>
      <c r="S11" t="s">
        <v>121</v>
      </c>
      <c r="T11" t="s">
        <v>122</v>
      </c>
      <c r="U11" s="2">
        <v>45883.452789039402</v>
      </c>
      <c r="V11" t="s">
        <v>123</v>
      </c>
      <c r="W11" s="2">
        <v>0</v>
      </c>
      <c r="Y11" t="b">
        <v>0</v>
      </c>
      <c r="Z11" t="s">
        <v>124</v>
      </c>
      <c r="AA11">
        <v>5</v>
      </c>
      <c r="AB11">
        <v>1</v>
      </c>
      <c r="AC11">
        <v>2026</v>
      </c>
      <c r="AD11">
        <v>2</v>
      </c>
      <c r="AE11" s="3">
        <v>46027</v>
      </c>
      <c r="AF11" s="1">
        <v>0.625</v>
      </c>
      <c r="AG11" s="3">
        <v>46027</v>
      </c>
      <c r="AH11" s="1">
        <v>0.70833333333333304</v>
      </c>
      <c r="AI11">
        <v>0.2857142857142857</v>
      </c>
      <c r="AJ11">
        <v>0</v>
      </c>
      <c r="AK11">
        <v>2</v>
      </c>
      <c r="AL11">
        <v>0</v>
      </c>
      <c r="AM11">
        <v>2</v>
      </c>
      <c r="AN11">
        <v>0</v>
      </c>
      <c r="AO11">
        <v>0</v>
      </c>
      <c r="AP11">
        <v>100</v>
      </c>
      <c r="AQ11">
        <v>4</v>
      </c>
      <c r="AS11" t="s">
        <v>145</v>
      </c>
      <c r="AT11" t="s">
        <v>126</v>
      </c>
      <c r="AU11" t="s">
        <v>127</v>
      </c>
      <c r="BF11" t="s">
        <v>122</v>
      </c>
      <c r="BG11" t="s">
        <v>146</v>
      </c>
      <c r="BH11" t="s">
        <v>129</v>
      </c>
      <c r="BI11" t="s">
        <v>121</v>
      </c>
      <c r="BJ11" t="s">
        <v>147</v>
      </c>
      <c r="BK11">
        <v>7</v>
      </c>
      <c r="BL11" t="s">
        <v>148</v>
      </c>
      <c r="BM11" t="s">
        <v>132</v>
      </c>
      <c r="BN11" t="s">
        <v>5</v>
      </c>
      <c r="BO11" t="s">
        <v>5</v>
      </c>
      <c r="BP11" t="s">
        <v>133</v>
      </c>
      <c r="BW11" t="s">
        <v>117</v>
      </c>
      <c r="CF11" t="s">
        <v>139</v>
      </c>
      <c r="CG11" t="s">
        <v>129</v>
      </c>
      <c r="CH11" t="s">
        <v>121</v>
      </c>
    </row>
    <row r="12" spans="1:94" x14ac:dyDescent="0.25">
      <c r="A12">
        <v>91</v>
      </c>
      <c r="B12" t="s">
        <v>6</v>
      </c>
      <c r="C12" t="s">
        <v>116</v>
      </c>
      <c r="D12" t="s">
        <v>117</v>
      </c>
      <c r="E12" t="s">
        <v>149</v>
      </c>
      <c r="L12" t="s">
        <v>119</v>
      </c>
      <c r="P12" t="s">
        <v>120</v>
      </c>
      <c r="S12" t="s">
        <v>121</v>
      </c>
      <c r="T12" t="s">
        <v>122</v>
      </c>
      <c r="U12" s="2">
        <v>45883.452788923598</v>
      </c>
      <c r="V12" t="s">
        <v>123</v>
      </c>
      <c r="W12" s="2">
        <v>0</v>
      </c>
      <c r="Y12" t="b">
        <v>0</v>
      </c>
      <c r="Z12" t="s">
        <v>124</v>
      </c>
      <c r="AA12">
        <v>5</v>
      </c>
      <c r="AB12">
        <v>1</v>
      </c>
      <c r="AC12">
        <v>2026</v>
      </c>
      <c r="AD12">
        <v>2</v>
      </c>
      <c r="AE12" s="3">
        <v>46027</v>
      </c>
      <c r="AF12" s="1">
        <v>0.625</v>
      </c>
      <c r="AG12" s="3">
        <v>46027</v>
      </c>
      <c r="AH12" s="1">
        <v>0.66666666666666696</v>
      </c>
      <c r="AI12">
        <v>0.14285714285714285</v>
      </c>
      <c r="AJ12">
        <v>0</v>
      </c>
      <c r="AK12">
        <v>1</v>
      </c>
      <c r="AL12">
        <v>0</v>
      </c>
      <c r="AM12">
        <v>1</v>
      </c>
      <c r="AN12">
        <v>0</v>
      </c>
      <c r="AO12">
        <v>0</v>
      </c>
      <c r="AP12">
        <v>100</v>
      </c>
      <c r="AQ12">
        <v>9</v>
      </c>
      <c r="AS12" t="s">
        <v>154</v>
      </c>
      <c r="AT12" t="s">
        <v>126</v>
      </c>
      <c r="AU12" t="s">
        <v>127</v>
      </c>
      <c r="BF12" t="s">
        <v>122</v>
      </c>
      <c r="BG12" t="s">
        <v>155</v>
      </c>
      <c r="BH12" t="s">
        <v>129</v>
      </c>
      <c r="BI12" t="s">
        <v>121</v>
      </c>
      <c r="BJ12" t="s">
        <v>156</v>
      </c>
      <c r="BK12">
        <v>2</v>
      </c>
      <c r="BL12" t="s">
        <v>158</v>
      </c>
      <c r="BM12" t="s">
        <v>132</v>
      </c>
      <c r="BN12" t="s">
        <v>12</v>
      </c>
      <c r="BO12" t="s">
        <v>12</v>
      </c>
      <c r="BP12" t="s">
        <v>133</v>
      </c>
      <c r="BS12" t="s">
        <v>117</v>
      </c>
      <c r="BU12" t="s">
        <v>117</v>
      </c>
      <c r="BW12" t="s">
        <v>117</v>
      </c>
      <c r="CF12" t="s">
        <v>139</v>
      </c>
      <c r="CG12" t="s">
        <v>129</v>
      </c>
      <c r="CH12" t="s">
        <v>121</v>
      </c>
    </row>
    <row r="13" spans="1:94" x14ac:dyDescent="0.25">
      <c r="A13">
        <v>83</v>
      </c>
      <c r="B13" t="s">
        <v>10</v>
      </c>
      <c r="C13" t="s">
        <v>116</v>
      </c>
      <c r="D13" t="s">
        <v>117</v>
      </c>
      <c r="E13" t="s">
        <v>149</v>
      </c>
      <c r="L13" t="s">
        <v>119</v>
      </c>
      <c r="P13" t="s">
        <v>120</v>
      </c>
      <c r="S13" t="s">
        <v>121</v>
      </c>
      <c r="T13" t="s">
        <v>122</v>
      </c>
      <c r="U13" s="2">
        <v>45883.452787881899</v>
      </c>
      <c r="V13" t="s">
        <v>123</v>
      </c>
      <c r="W13" s="2">
        <v>0</v>
      </c>
      <c r="Y13" t="b">
        <v>0</v>
      </c>
      <c r="Z13" t="s">
        <v>159</v>
      </c>
      <c r="AA13">
        <v>6</v>
      </c>
      <c r="AB13">
        <v>1</v>
      </c>
      <c r="AC13">
        <v>2026</v>
      </c>
      <c r="AD13">
        <v>2</v>
      </c>
      <c r="AE13" s="3">
        <v>46028</v>
      </c>
      <c r="AF13" s="1">
        <v>0.375</v>
      </c>
      <c r="AG13" s="3">
        <v>46028</v>
      </c>
      <c r="AH13" s="1">
        <v>0.75</v>
      </c>
      <c r="AI13">
        <v>1</v>
      </c>
      <c r="AJ13">
        <v>0</v>
      </c>
      <c r="AK13">
        <v>7</v>
      </c>
      <c r="AL13">
        <v>0</v>
      </c>
      <c r="AM13">
        <v>7</v>
      </c>
      <c r="AN13">
        <v>0</v>
      </c>
      <c r="AO13">
        <v>0</v>
      </c>
      <c r="AP13">
        <v>100</v>
      </c>
      <c r="AQ13">
        <v>7</v>
      </c>
      <c r="AS13" t="s">
        <v>160</v>
      </c>
      <c r="AT13" t="s">
        <v>126</v>
      </c>
      <c r="AU13" t="s">
        <v>127</v>
      </c>
      <c r="BF13" t="s">
        <v>122</v>
      </c>
      <c r="BG13" t="s">
        <v>155</v>
      </c>
      <c r="BH13" t="s">
        <v>129</v>
      </c>
      <c r="BI13" t="s">
        <v>121</v>
      </c>
      <c r="BJ13" t="s">
        <v>156</v>
      </c>
      <c r="BK13">
        <v>4</v>
      </c>
      <c r="BL13" t="s">
        <v>153</v>
      </c>
      <c r="BM13" t="s">
        <v>132</v>
      </c>
      <c r="BN13" t="s">
        <v>9</v>
      </c>
      <c r="BO13" t="s">
        <v>9</v>
      </c>
      <c r="BP13" t="s">
        <v>133</v>
      </c>
      <c r="BW13" t="s">
        <v>117</v>
      </c>
      <c r="CF13" t="s">
        <v>139</v>
      </c>
      <c r="CG13" t="s">
        <v>129</v>
      </c>
      <c r="CH13" t="s">
        <v>121</v>
      </c>
    </row>
    <row r="14" spans="1:94" x14ac:dyDescent="0.25">
      <c r="A14">
        <v>87</v>
      </c>
      <c r="B14" t="s">
        <v>7</v>
      </c>
      <c r="C14" t="s">
        <v>116</v>
      </c>
      <c r="D14" t="s">
        <v>117</v>
      </c>
      <c r="E14" t="s">
        <v>149</v>
      </c>
      <c r="L14" t="s">
        <v>119</v>
      </c>
      <c r="P14" t="s">
        <v>120</v>
      </c>
      <c r="S14" t="s">
        <v>121</v>
      </c>
      <c r="T14" t="s">
        <v>122</v>
      </c>
      <c r="U14" s="2">
        <v>45883.452788391201</v>
      </c>
      <c r="V14" t="s">
        <v>123</v>
      </c>
      <c r="W14" s="2">
        <v>0</v>
      </c>
      <c r="Y14" t="b">
        <v>0</v>
      </c>
      <c r="Z14" t="s">
        <v>159</v>
      </c>
      <c r="AA14">
        <v>6</v>
      </c>
      <c r="AB14">
        <v>1</v>
      </c>
      <c r="AC14">
        <v>2026</v>
      </c>
      <c r="AD14">
        <v>2</v>
      </c>
      <c r="AE14" s="3">
        <v>46028</v>
      </c>
      <c r="AF14" s="1">
        <v>0.41666666666666702</v>
      </c>
      <c r="AG14" s="3">
        <v>46028</v>
      </c>
      <c r="AH14" s="1">
        <v>0.5</v>
      </c>
      <c r="AI14">
        <v>0.2857142857142857</v>
      </c>
      <c r="AJ14">
        <v>0</v>
      </c>
      <c r="AK14">
        <v>2</v>
      </c>
      <c r="AL14">
        <v>0</v>
      </c>
      <c r="AM14">
        <v>2</v>
      </c>
      <c r="AN14">
        <v>0</v>
      </c>
      <c r="AO14">
        <v>0</v>
      </c>
      <c r="AP14">
        <v>100</v>
      </c>
      <c r="AQ14">
        <v>4</v>
      </c>
      <c r="AS14" t="s">
        <v>145</v>
      </c>
      <c r="AT14" t="s">
        <v>126</v>
      </c>
      <c r="AU14" t="s">
        <v>127</v>
      </c>
      <c r="BF14" t="s">
        <v>122</v>
      </c>
      <c r="BG14" t="s">
        <v>146</v>
      </c>
      <c r="BH14" t="s">
        <v>129</v>
      </c>
      <c r="BI14" t="s">
        <v>121</v>
      </c>
      <c r="BJ14" t="s">
        <v>147</v>
      </c>
      <c r="BK14">
        <v>1</v>
      </c>
      <c r="BL14" t="s">
        <v>131</v>
      </c>
      <c r="BM14" t="s">
        <v>132</v>
      </c>
      <c r="BN14" t="s">
        <v>18</v>
      </c>
      <c r="BO14" t="s">
        <v>18</v>
      </c>
      <c r="BP14" t="s">
        <v>133</v>
      </c>
      <c r="BS14" t="s">
        <v>134</v>
      </c>
      <c r="BT14" t="s">
        <v>135</v>
      </c>
      <c r="BU14" t="s">
        <v>136</v>
      </c>
      <c r="BW14" t="s">
        <v>137</v>
      </c>
      <c r="CC14" t="s">
        <v>138</v>
      </c>
      <c r="CF14" t="s">
        <v>139</v>
      </c>
      <c r="CG14" t="s">
        <v>129</v>
      </c>
      <c r="CH14" t="s">
        <v>121</v>
      </c>
    </row>
    <row r="15" spans="1:94" x14ac:dyDescent="0.25">
      <c r="A15">
        <v>90</v>
      </c>
      <c r="B15" t="s">
        <v>6</v>
      </c>
      <c r="C15" t="s">
        <v>116</v>
      </c>
      <c r="D15" t="s">
        <v>117</v>
      </c>
      <c r="E15" t="s">
        <v>118</v>
      </c>
      <c r="L15" t="s">
        <v>119</v>
      </c>
      <c r="P15" t="s">
        <v>120</v>
      </c>
      <c r="S15" t="s">
        <v>121</v>
      </c>
      <c r="T15" t="s">
        <v>122</v>
      </c>
      <c r="U15" s="2">
        <v>45883.452788807903</v>
      </c>
      <c r="V15" t="s">
        <v>123</v>
      </c>
      <c r="W15" s="2">
        <v>0</v>
      </c>
      <c r="Y15" t="b">
        <v>0</v>
      </c>
      <c r="Z15" t="s">
        <v>159</v>
      </c>
      <c r="AA15">
        <v>6</v>
      </c>
      <c r="AB15">
        <v>1</v>
      </c>
      <c r="AC15">
        <v>2026</v>
      </c>
      <c r="AD15">
        <v>2</v>
      </c>
      <c r="AE15" s="3">
        <v>46028</v>
      </c>
      <c r="AF15" s="1">
        <v>0.41666666666666702</v>
      </c>
      <c r="AG15" s="3">
        <v>46028</v>
      </c>
      <c r="AH15" s="1">
        <v>0.45833333333333298</v>
      </c>
      <c r="AI15">
        <v>0.14285714285714285</v>
      </c>
      <c r="AJ15">
        <v>0</v>
      </c>
      <c r="AK15">
        <v>1</v>
      </c>
      <c r="AL15">
        <v>0</v>
      </c>
      <c r="AM15">
        <v>1</v>
      </c>
      <c r="AN15">
        <v>0</v>
      </c>
      <c r="AO15">
        <v>0</v>
      </c>
      <c r="AP15">
        <v>100</v>
      </c>
      <c r="AQ15">
        <v>9</v>
      </c>
      <c r="AS15" t="s">
        <v>154</v>
      </c>
      <c r="AT15" t="s">
        <v>126</v>
      </c>
      <c r="AU15" t="s">
        <v>127</v>
      </c>
      <c r="BF15" t="s">
        <v>122</v>
      </c>
      <c r="BG15" t="s">
        <v>155</v>
      </c>
      <c r="BH15" t="s">
        <v>129</v>
      </c>
      <c r="BI15" t="s">
        <v>121</v>
      </c>
      <c r="BJ15" t="s">
        <v>156</v>
      </c>
      <c r="BK15">
        <v>2</v>
      </c>
      <c r="BL15" t="s">
        <v>158</v>
      </c>
      <c r="BM15" t="s">
        <v>132</v>
      </c>
      <c r="BN15" t="s">
        <v>12</v>
      </c>
      <c r="BO15" t="s">
        <v>12</v>
      </c>
      <c r="BP15" t="s">
        <v>133</v>
      </c>
      <c r="BS15" t="s">
        <v>117</v>
      </c>
      <c r="BU15" t="s">
        <v>117</v>
      </c>
      <c r="BW15" t="s">
        <v>117</v>
      </c>
      <c r="CF15" t="s">
        <v>139</v>
      </c>
      <c r="CG15" t="s">
        <v>129</v>
      </c>
      <c r="CH15" t="s">
        <v>121</v>
      </c>
    </row>
    <row r="16" spans="1:94" x14ac:dyDescent="0.25">
      <c r="A16">
        <v>84</v>
      </c>
      <c r="B16" t="s">
        <v>6</v>
      </c>
      <c r="C16" t="s">
        <v>116</v>
      </c>
      <c r="D16" t="s">
        <v>117</v>
      </c>
      <c r="E16" t="s">
        <v>118</v>
      </c>
      <c r="L16" t="s">
        <v>119</v>
      </c>
      <c r="P16" t="s">
        <v>120</v>
      </c>
      <c r="S16" t="s">
        <v>121</v>
      </c>
      <c r="T16" t="s">
        <v>122</v>
      </c>
      <c r="U16" s="2">
        <v>45883.452788044</v>
      </c>
      <c r="V16" t="s">
        <v>123</v>
      </c>
      <c r="W16" s="2">
        <v>0</v>
      </c>
      <c r="Y16" t="b">
        <v>0</v>
      </c>
      <c r="Z16" t="s">
        <v>159</v>
      </c>
      <c r="AA16">
        <v>6</v>
      </c>
      <c r="AB16">
        <v>1</v>
      </c>
      <c r="AC16">
        <v>2026</v>
      </c>
      <c r="AD16">
        <v>2</v>
      </c>
      <c r="AE16" s="3">
        <v>46028</v>
      </c>
      <c r="AF16" s="1">
        <v>0.45833333333333298</v>
      </c>
      <c r="AG16" s="3">
        <v>46028</v>
      </c>
      <c r="AH16" s="1">
        <v>0.5</v>
      </c>
      <c r="AI16">
        <v>0.14285714285714285</v>
      </c>
      <c r="AJ16">
        <v>0</v>
      </c>
      <c r="AK16">
        <v>1</v>
      </c>
      <c r="AL16">
        <v>0</v>
      </c>
      <c r="AM16">
        <v>1</v>
      </c>
      <c r="AN16">
        <v>0</v>
      </c>
      <c r="AO16">
        <v>0</v>
      </c>
      <c r="AP16">
        <v>100</v>
      </c>
      <c r="AQ16">
        <v>5</v>
      </c>
      <c r="AS16" t="s">
        <v>161</v>
      </c>
      <c r="AT16" t="s">
        <v>126</v>
      </c>
      <c r="AU16" t="s">
        <v>127</v>
      </c>
      <c r="BF16" t="s">
        <v>122</v>
      </c>
      <c r="BG16" t="s">
        <v>146</v>
      </c>
      <c r="BH16" t="s">
        <v>129</v>
      </c>
      <c r="BI16" t="s">
        <v>121</v>
      </c>
      <c r="BJ16" t="s">
        <v>147</v>
      </c>
      <c r="BK16">
        <v>7</v>
      </c>
      <c r="BL16" t="s">
        <v>148</v>
      </c>
      <c r="BM16" t="s">
        <v>132</v>
      </c>
      <c r="BN16" t="s">
        <v>5</v>
      </c>
      <c r="BO16" t="s">
        <v>5</v>
      </c>
      <c r="BP16" t="s">
        <v>133</v>
      </c>
      <c r="BW16" t="s">
        <v>117</v>
      </c>
      <c r="CF16" t="s">
        <v>139</v>
      </c>
      <c r="CG16" t="s">
        <v>129</v>
      </c>
      <c r="CH16" t="s">
        <v>121</v>
      </c>
    </row>
    <row r="17" spans="1:86" x14ac:dyDescent="0.25">
      <c r="A17">
        <v>86</v>
      </c>
      <c r="B17" t="s">
        <v>6</v>
      </c>
      <c r="C17" t="s">
        <v>116</v>
      </c>
      <c r="D17" t="s">
        <v>117</v>
      </c>
      <c r="E17" t="s">
        <v>149</v>
      </c>
      <c r="L17" t="s">
        <v>119</v>
      </c>
      <c r="P17" t="s">
        <v>120</v>
      </c>
      <c r="S17" t="s">
        <v>121</v>
      </c>
      <c r="T17" t="s">
        <v>122</v>
      </c>
      <c r="U17" s="2">
        <v>45883.452788275499</v>
      </c>
      <c r="V17" t="s">
        <v>123</v>
      </c>
      <c r="W17" s="2">
        <v>0</v>
      </c>
      <c r="Y17" t="b">
        <v>0</v>
      </c>
      <c r="Z17" t="s">
        <v>159</v>
      </c>
      <c r="AA17">
        <v>6</v>
      </c>
      <c r="AB17">
        <v>1</v>
      </c>
      <c r="AC17">
        <v>2026</v>
      </c>
      <c r="AD17">
        <v>2</v>
      </c>
      <c r="AE17" s="3">
        <v>46028</v>
      </c>
      <c r="AF17" s="1">
        <v>0.5</v>
      </c>
      <c r="AG17" s="3">
        <v>46028</v>
      </c>
      <c r="AH17" s="1">
        <v>0.54166666666666696</v>
      </c>
      <c r="AI17">
        <v>0.14285714285714285</v>
      </c>
      <c r="AJ17">
        <v>0</v>
      </c>
      <c r="AK17">
        <v>1</v>
      </c>
      <c r="AL17">
        <v>0</v>
      </c>
      <c r="AM17">
        <v>1</v>
      </c>
      <c r="AN17">
        <v>0</v>
      </c>
      <c r="AO17">
        <v>0</v>
      </c>
      <c r="AP17">
        <v>100</v>
      </c>
      <c r="AQ17">
        <v>11</v>
      </c>
      <c r="AS17" t="s">
        <v>162</v>
      </c>
      <c r="AT17" t="s">
        <v>126</v>
      </c>
      <c r="AU17" t="s">
        <v>127</v>
      </c>
      <c r="BF17" t="s">
        <v>122</v>
      </c>
      <c r="BG17" t="s">
        <v>128</v>
      </c>
      <c r="BH17" t="s">
        <v>129</v>
      </c>
      <c r="BI17" t="s">
        <v>121</v>
      </c>
      <c r="BJ17" t="s">
        <v>130</v>
      </c>
      <c r="BK17">
        <v>3</v>
      </c>
      <c r="BL17" t="s">
        <v>144</v>
      </c>
      <c r="BM17" t="s">
        <v>132</v>
      </c>
      <c r="BN17" t="s">
        <v>14</v>
      </c>
      <c r="BO17" t="s">
        <v>14</v>
      </c>
      <c r="BP17" t="s">
        <v>133</v>
      </c>
      <c r="BW17" t="s">
        <v>117</v>
      </c>
      <c r="CF17" t="s">
        <v>139</v>
      </c>
      <c r="CG17" t="s">
        <v>129</v>
      </c>
      <c r="CH17" t="s">
        <v>121</v>
      </c>
    </row>
    <row r="18" spans="1:86" x14ac:dyDescent="0.25">
      <c r="A18">
        <v>88</v>
      </c>
      <c r="B18" t="s">
        <v>7</v>
      </c>
      <c r="C18" t="s">
        <v>116</v>
      </c>
      <c r="D18" t="s">
        <v>117</v>
      </c>
      <c r="E18" t="s">
        <v>149</v>
      </c>
      <c r="L18" t="s">
        <v>119</v>
      </c>
      <c r="P18" t="s">
        <v>120</v>
      </c>
      <c r="S18" t="s">
        <v>121</v>
      </c>
      <c r="T18" t="s">
        <v>122</v>
      </c>
      <c r="U18" s="2">
        <v>45883.452788541697</v>
      </c>
      <c r="V18" t="s">
        <v>123</v>
      </c>
      <c r="W18" s="2">
        <v>0</v>
      </c>
      <c r="Y18" t="b">
        <v>0</v>
      </c>
      <c r="Z18" t="s">
        <v>159</v>
      </c>
      <c r="AA18">
        <v>6</v>
      </c>
      <c r="AB18">
        <v>1</v>
      </c>
      <c r="AC18">
        <v>2026</v>
      </c>
      <c r="AD18">
        <v>2</v>
      </c>
      <c r="AE18" s="3">
        <v>46028</v>
      </c>
      <c r="AF18" s="1">
        <v>0.58333333333333304</v>
      </c>
      <c r="AG18" s="3">
        <v>46028</v>
      </c>
      <c r="AH18" s="1">
        <v>0.66666666666666696</v>
      </c>
      <c r="AI18">
        <v>0.2857142857142857</v>
      </c>
      <c r="AJ18">
        <v>0</v>
      </c>
      <c r="AK18">
        <v>2</v>
      </c>
      <c r="AL18">
        <v>0</v>
      </c>
      <c r="AM18">
        <v>2</v>
      </c>
      <c r="AN18">
        <v>0</v>
      </c>
      <c r="AO18">
        <v>0</v>
      </c>
      <c r="AP18">
        <v>100</v>
      </c>
      <c r="AQ18">
        <v>4</v>
      </c>
      <c r="AS18" t="s">
        <v>145</v>
      </c>
      <c r="AT18" t="s">
        <v>126</v>
      </c>
      <c r="AU18" t="s">
        <v>127</v>
      </c>
      <c r="BF18" t="s">
        <v>122</v>
      </c>
      <c r="BG18" t="s">
        <v>146</v>
      </c>
      <c r="BH18" t="s">
        <v>129</v>
      </c>
      <c r="BI18" t="s">
        <v>121</v>
      </c>
      <c r="BJ18" t="s">
        <v>147</v>
      </c>
      <c r="BK18">
        <v>2</v>
      </c>
      <c r="BL18" t="s">
        <v>158</v>
      </c>
      <c r="BM18" t="s">
        <v>132</v>
      </c>
      <c r="BN18" t="s">
        <v>12</v>
      </c>
      <c r="BO18" t="s">
        <v>12</v>
      </c>
      <c r="BP18" t="s">
        <v>133</v>
      </c>
      <c r="BS18" t="s">
        <v>117</v>
      </c>
      <c r="BU18" t="s">
        <v>117</v>
      </c>
      <c r="BW18" t="s">
        <v>117</v>
      </c>
      <c r="CF18" t="s">
        <v>139</v>
      </c>
      <c r="CG18" t="s">
        <v>129</v>
      </c>
      <c r="CH18" t="s">
        <v>121</v>
      </c>
    </row>
    <row r="19" spans="1:86" x14ac:dyDescent="0.25">
      <c r="A19">
        <v>71</v>
      </c>
      <c r="B19" t="s">
        <v>6</v>
      </c>
      <c r="C19" t="s">
        <v>116</v>
      </c>
      <c r="D19" t="s">
        <v>117</v>
      </c>
      <c r="E19" t="s">
        <v>149</v>
      </c>
      <c r="L19" t="s">
        <v>119</v>
      </c>
      <c r="P19" t="s">
        <v>120</v>
      </c>
      <c r="S19" t="s">
        <v>121</v>
      </c>
      <c r="T19" t="s">
        <v>122</v>
      </c>
      <c r="U19" s="2">
        <v>45883.452786377296</v>
      </c>
      <c r="V19" t="s">
        <v>123</v>
      </c>
      <c r="W19" s="2">
        <v>0</v>
      </c>
      <c r="Y19" t="b">
        <v>0</v>
      </c>
      <c r="Z19" t="s">
        <v>163</v>
      </c>
      <c r="AA19">
        <v>7</v>
      </c>
      <c r="AB19">
        <v>1</v>
      </c>
      <c r="AC19">
        <v>2026</v>
      </c>
      <c r="AD19">
        <v>2</v>
      </c>
      <c r="AE19" s="3">
        <v>46029</v>
      </c>
      <c r="AF19" s="1">
        <v>0.54166666666666696</v>
      </c>
      <c r="AG19" s="3">
        <v>46029</v>
      </c>
      <c r="AH19" s="1">
        <v>0.625</v>
      </c>
      <c r="AI19">
        <v>0.2857142857142857</v>
      </c>
      <c r="AJ19">
        <v>0</v>
      </c>
      <c r="AK19">
        <v>2</v>
      </c>
      <c r="AL19">
        <v>0</v>
      </c>
      <c r="AM19">
        <v>2</v>
      </c>
      <c r="AN19">
        <v>0</v>
      </c>
      <c r="AO19">
        <v>0</v>
      </c>
      <c r="AP19">
        <v>100</v>
      </c>
      <c r="AQ19">
        <v>2</v>
      </c>
      <c r="AS19" t="s">
        <v>141</v>
      </c>
      <c r="AT19" t="s">
        <v>126</v>
      </c>
      <c r="AU19" t="s">
        <v>127</v>
      </c>
      <c r="BF19" t="s">
        <v>122</v>
      </c>
      <c r="BG19" t="s">
        <v>142</v>
      </c>
      <c r="BH19" t="s">
        <v>129</v>
      </c>
      <c r="BI19" t="s">
        <v>121</v>
      </c>
      <c r="BJ19" t="s">
        <v>143</v>
      </c>
      <c r="BK19">
        <v>1</v>
      </c>
      <c r="BL19" t="s">
        <v>131</v>
      </c>
      <c r="BM19" t="s">
        <v>132</v>
      </c>
      <c r="BN19" t="s">
        <v>18</v>
      </c>
      <c r="BO19" t="s">
        <v>18</v>
      </c>
      <c r="BP19" t="s">
        <v>133</v>
      </c>
      <c r="BS19" t="s">
        <v>134</v>
      </c>
      <c r="BT19" t="s">
        <v>135</v>
      </c>
      <c r="BU19" t="s">
        <v>136</v>
      </c>
      <c r="BW19" t="s">
        <v>137</v>
      </c>
      <c r="CC19" t="s">
        <v>138</v>
      </c>
      <c r="CF19" t="s">
        <v>139</v>
      </c>
      <c r="CG19" t="s">
        <v>129</v>
      </c>
      <c r="CH19" t="s">
        <v>121</v>
      </c>
    </row>
    <row r="20" spans="1:86" x14ac:dyDescent="0.25">
      <c r="A20">
        <v>70</v>
      </c>
      <c r="B20" t="s">
        <v>6</v>
      </c>
      <c r="C20" t="s">
        <v>116</v>
      </c>
      <c r="D20" t="s">
        <v>117</v>
      </c>
      <c r="E20" t="s">
        <v>149</v>
      </c>
      <c r="L20" t="s">
        <v>119</v>
      </c>
      <c r="P20" t="s">
        <v>120</v>
      </c>
      <c r="S20" t="s">
        <v>121</v>
      </c>
      <c r="T20" t="s">
        <v>122</v>
      </c>
      <c r="U20" s="2">
        <v>45883.452786261601</v>
      </c>
      <c r="V20" t="s">
        <v>123</v>
      </c>
      <c r="W20" s="2">
        <v>0</v>
      </c>
      <c r="Y20" t="b">
        <v>0</v>
      </c>
      <c r="Z20" t="s">
        <v>163</v>
      </c>
      <c r="AA20">
        <v>7</v>
      </c>
      <c r="AB20">
        <v>1</v>
      </c>
      <c r="AC20">
        <v>2026</v>
      </c>
      <c r="AD20">
        <v>2</v>
      </c>
      <c r="AE20" s="3">
        <v>46029</v>
      </c>
      <c r="AF20" s="1">
        <v>0.58333333333333304</v>
      </c>
      <c r="AG20" s="3">
        <v>46029</v>
      </c>
      <c r="AH20" s="1">
        <v>0.70833333333333304</v>
      </c>
      <c r="AI20">
        <v>0.42857142857142855</v>
      </c>
      <c r="AJ20">
        <v>0</v>
      </c>
      <c r="AK20">
        <v>3</v>
      </c>
      <c r="AL20">
        <v>0</v>
      </c>
      <c r="AM20">
        <v>3</v>
      </c>
      <c r="AN20">
        <v>0</v>
      </c>
      <c r="AO20">
        <v>0</v>
      </c>
      <c r="AP20">
        <v>100</v>
      </c>
      <c r="AQ20">
        <v>5</v>
      </c>
      <c r="AS20" t="s">
        <v>161</v>
      </c>
      <c r="AT20" t="s">
        <v>126</v>
      </c>
      <c r="AU20" t="s">
        <v>127</v>
      </c>
      <c r="BF20" t="s">
        <v>122</v>
      </c>
      <c r="BG20" t="s">
        <v>146</v>
      </c>
      <c r="BH20" t="s">
        <v>129</v>
      </c>
      <c r="BI20" t="s">
        <v>121</v>
      </c>
      <c r="BJ20" t="s">
        <v>147</v>
      </c>
      <c r="BK20">
        <v>7</v>
      </c>
      <c r="BL20" t="s">
        <v>148</v>
      </c>
      <c r="BM20" t="s">
        <v>132</v>
      </c>
      <c r="BN20" t="s">
        <v>5</v>
      </c>
      <c r="BO20" t="s">
        <v>5</v>
      </c>
      <c r="BP20" t="s">
        <v>133</v>
      </c>
      <c r="BW20" t="s">
        <v>117</v>
      </c>
      <c r="CF20" t="s">
        <v>139</v>
      </c>
      <c r="CG20" t="s">
        <v>129</v>
      </c>
      <c r="CH20" t="s">
        <v>121</v>
      </c>
    </row>
    <row r="21" spans="1:86" x14ac:dyDescent="0.25">
      <c r="A21">
        <v>75</v>
      </c>
      <c r="B21" t="s">
        <v>6</v>
      </c>
      <c r="C21" t="s">
        <v>116</v>
      </c>
      <c r="D21" t="s">
        <v>117</v>
      </c>
      <c r="E21" t="s">
        <v>118</v>
      </c>
      <c r="L21" t="s">
        <v>119</v>
      </c>
      <c r="P21" t="s">
        <v>120</v>
      </c>
      <c r="S21" t="s">
        <v>121</v>
      </c>
      <c r="T21" t="s">
        <v>122</v>
      </c>
      <c r="U21" s="2">
        <v>45883.452786886599</v>
      </c>
      <c r="V21" t="s">
        <v>123</v>
      </c>
      <c r="W21" s="2">
        <v>0</v>
      </c>
      <c r="Y21" t="b">
        <v>0</v>
      </c>
      <c r="Z21" t="s">
        <v>163</v>
      </c>
      <c r="AA21">
        <v>7</v>
      </c>
      <c r="AB21">
        <v>1</v>
      </c>
      <c r="AC21">
        <v>2026</v>
      </c>
      <c r="AD21">
        <v>2</v>
      </c>
      <c r="AE21" s="3">
        <v>46029</v>
      </c>
      <c r="AF21" s="1">
        <v>0.58333333333333304</v>
      </c>
      <c r="AG21" s="3">
        <v>46029</v>
      </c>
      <c r="AH21" s="1">
        <v>0.70833333333333304</v>
      </c>
      <c r="AI21">
        <v>0.42857142857142855</v>
      </c>
      <c r="AJ21">
        <v>0</v>
      </c>
      <c r="AK21">
        <v>3</v>
      </c>
      <c r="AL21">
        <v>0</v>
      </c>
      <c r="AM21">
        <v>3</v>
      </c>
      <c r="AN21">
        <v>0</v>
      </c>
      <c r="AO21">
        <v>0</v>
      </c>
      <c r="AP21">
        <v>100</v>
      </c>
      <c r="AQ21">
        <v>1</v>
      </c>
      <c r="AS21" t="s">
        <v>150</v>
      </c>
      <c r="AT21" t="s">
        <v>126</v>
      </c>
      <c r="AU21" t="s">
        <v>127</v>
      </c>
      <c r="BF21" t="s">
        <v>122</v>
      </c>
      <c r="BG21" t="s">
        <v>142</v>
      </c>
      <c r="BH21" t="s">
        <v>129</v>
      </c>
      <c r="BI21" t="s">
        <v>121</v>
      </c>
      <c r="BJ21" t="s">
        <v>143</v>
      </c>
      <c r="BK21">
        <v>6</v>
      </c>
      <c r="BL21" t="s">
        <v>157</v>
      </c>
      <c r="BM21" t="s">
        <v>132</v>
      </c>
      <c r="BN21" t="s">
        <v>16</v>
      </c>
      <c r="BO21" t="s">
        <v>16</v>
      </c>
      <c r="BP21" t="s">
        <v>133</v>
      </c>
      <c r="BW21" t="s">
        <v>117</v>
      </c>
      <c r="CF21" t="s">
        <v>139</v>
      </c>
      <c r="CG21" t="s">
        <v>129</v>
      </c>
      <c r="CH21" t="s">
        <v>121</v>
      </c>
    </row>
    <row r="22" spans="1:86" x14ac:dyDescent="0.25">
      <c r="A22">
        <v>82</v>
      </c>
      <c r="B22" t="s">
        <v>10</v>
      </c>
      <c r="C22" t="s">
        <v>116</v>
      </c>
      <c r="D22" t="s">
        <v>117</v>
      </c>
      <c r="E22" t="s">
        <v>149</v>
      </c>
      <c r="L22" t="s">
        <v>119</v>
      </c>
      <c r="P22" t="s">
        <v>120</v>
      </c>
      <c r="S22" t="s">
        <v>121</v>
      </c>
      <c r="T22" t="s">
        <v>122</v>
      </c>
      <c r="U22" s="2">
        <v>45883.452787766197</v>
      </c>
      <c r="V22" t="s">
        <v>123</v>
      </c>
      <c r="W22" s="2">
        <v>0</v>
      </c>
      <c r="Y22" t="b">
        <v>0</v>
      </c>
      <c r="Z22" t="s">
        <v>164</v>
      </c>
      <c r="AA22">
        <v>8</v>
      </c>
      <c r="AB22">
        <v>1</v>
      </c>
      <c r="AC22">
        <v>2026</v>
      </c>
      <c r="AD22">
        <v>2</v>
      </c>
      <c r="AE22" s="3">
        <v>46030</v>
      </c>
      <c r="AF22" s="1">
        <v>0.375</v>
      </c>
      <c r="AG22" s="3">
        <v>46030</v>
      </c>
      <c r="AH22" s="1">
        <v>0.75</v>
      </c>
      <c r="AI22">
        <v>1</v>
      </c>
      <c r="AJ22">
        <v>0</v>
      </c>
      <c r="AK22">
        <v>7</v>
      </c>
      <c r="AL22">
        <v>0</v>
      </c>
      <c r="AM22">
        <v>7</v>
      </c>
      <c r="AN22">
        <v>0</v>
      </c>
      <c r="AO22">
        <v>0</v>
      </c>
      <c r="AP22">
        <v>100</v>
      </c>
      <c r="AQ22">
        <v>4</v>
      </c>
      <c r="AS22" t="s">
        <v>145</v>
      </c>
      <c r="AT22" t="s">
        <v>126</v>
      </c>
      <c r="AU22" t="s">
        <v>127</v>
      </c>
      <c r="BF22" t="s">
        <v>122</v>
      </c>
      <c r="BG22" t="s">
        <v>146</v>
      </c>
      <c r="BH22" t="s">
        <v>129</v>
      </c>
      <c r="BI22" t="s">
        <v>121</v>
      </c>
      <c r="BJ22" t="s">
        <v>147</v>
      </c>
      <c r="BK22">
        <v>2</v>
      </c>
      <c r="BL22" t="s">
        <v>158</v>
      </c>
      <c r="BM22" t="s">
        <v>132</v>
      </c>
      <c r="BN22" t="s">
        <v>12</v>
      </c>
      <c r="BO22" t="s">
        <v>12</v>
      </c>
      <c r="BP22" t="s">
        <v>133</v>
      </c>
      <c r="BS22" t="s">
        <v>117</v>
      </c>
      <c r="BU22" t="s">
        <v>117</v>
      </c>
      <c r="BW22" t="s">
        <v>117</v>
      </c>
      <c r="CF22" t="s">
        <v>139</v>
      </c>
      <c r="CG22" t="s">
        <v>129</v>
      </c>
      <c r="CH22" t="s">
        <v>121</v>
      </c>
    </row>
    <row r="23" spans="1:86" x14ac:dyDescent="0.25">
      <c r="A23">
        <v>76</v>
      </c>
      <c r="B23" t="s">
        <v>7</v>
      </c>
      <c r="C23" t="s">
        <v>116</v>
      </c>
      <c r="D23" t="s">
        <v>117</v>
      </c>
      <c r="E23" t="s">
        <v>118</v>
      </c>
      <c r="L23" t="s">
        <v>119</v>
      </c>
      <c r="P23" t="s">
        <v>120</v>
      </c>
      <c r="S23" t="s">
        <v>121</v>
      </c>
      <c r="T23" t="s">
        <v>122</v>
      </c>
      <c r="U23" s="2">
        <v>45883.452787002301</v>
      </c>
      <c r="V23" t="s">
        <v>123</v>
      </c>
      <c r="W23" s="2">
        <v>0</v>
      </c>
      <c r="Y23" t="b">
        <v>0</v>
      </c>
      <c r="Z23" t="s">
        <v>164</v>
      </c>
      <c r="AA23">
        <v>8</v>
      </c>
      <c r="AB23">
        <v>1</v>
      </c>
      <c r="AC23">
        <v>2026</v>
      </c>
      <c r="AD23">
        <v>2</v>
      </c>
      <c r="AE23" s="3">
        <v>46030</v>
      </c>
      <c r="AF23" s="1">
        <v>0.375</v>
      </c>
      <c r="AG23" s="3">
        <v>46030</v>
      </c>
      <c r="AH23" s="1">
        <v>0.45833333333333298</v>
      </c>
      <c r="AI23">
        <v>0.2857142857142857</v>
      </c>
      <c r="AJ23">
        <v>0</v>
      </c>
      <c r="AK23">
        <v>2</v>
      </c>
      <c r="AL23">
        <v>0</v>
      </c>
      <c r="AM23">
        <v>2</v>
      </c>
      <c r="AN23">
        <v>0</v>
      </c>
      <c r="AO23">
        <v>0</v>
      </c>
      <c r="AP23">
        <v>100</v>
      </c>
      <c r="AQ23">
        <v>1</v>
      </c>
      <c r="AS23" t="s">
        <v>150</v>
      </c>
      <c r="AT23" t="s">
        <v>126</v>
      </c>
      <c r="AU23" t="s">
        <v>127</v>
      </c>
      <c r="BF23" t="s">
        <v>122</v>
      </c>
      <c r="BG23" t="s">
        <v>142</v>
      </c>
      <c r="BH23" t="s">
        <v>129</v>
      </c>
      <c r="BI23" t="s">
        <v>121</v>
      </c>
      <c r="BJ23" t="s">
        <v>143</v>
      </c>
      <c r="BK23">
        <v>1</v>
      </c>
      <c r="BL23" t="s">
        <v>131</v>
      </c>
      <c r="BM23" t="s">
        <v>132</v>
      </c>
      <c r="BN23" t="s">
        <v>18</v>
      </c>
      <c r="BO23" t="s">
        <v>18</v>
      </c>
      <c r="BP23" t="s">
        <v>133</v>
      </c>
      <c r="BS23" t="s">
        <v>134</v>
      </c>
      <c r="BT23" t="s">
        <v>135</v>
      </c>
      <c r="BU23" t="s">
        <v>136</v>
      </c>
      <c r="BW23" t="s">
        <v>137</v>
      </c>
      <c r="CC23" t="s">
        <v>138</v>
      </c>
      <c r="CF23" t="s">
        <v>139</v>
      </c>
      <c r="CG23" t="s">
        <v>129</v>
      </c>
      <c r="CH23" t="s">
        <v>121</v>
      </c>
    </row>
    <row r="24" spans="1:86" x14ac:dyDescent="0.25">
      <c r="A24">
        <v>78</v>
      </c>
      <c r="B24" t="s">
        <v>7</v>
      </c>
      <c r="C24" t="s">
        <v>116</v>
      </c>
      <c r="D24" t="s">
        <v>117</v>
      </c>
      <c r="E24" t="s">
        <v>149</v>
      </c>
      <c r="L24" t="s">
        <v>119</v>
      </c>
      <c r="P24" t="s">
        <v>120</v>
      </c>
      <c r="S24" t="s">
        <v>121</v>
      </c>
      <c r="T24" t="s">
        <v>122</v>
      </c>
      <c r="U24" s="2">
        <v>45883.452787268499</v>
      </c>
      <c r="V24" t="s">
        <v>123</v>
      </c>
      <c r="W24" s="2">
        <v>0</v>
      </c>
      <c r="Y24" t="b">
        <v>0</v>
      </c>
      <c r="Z24" t="s">
        <v>164</v>
      </c>
      <c r="AA24">
        <v>8</v>
      </c>
      <c r="AB24">
        <v>1</v>
      </c>
      <c r="AC24">
        <v>2026</v>
      </c>
      <c r="AD24">
        <v>2</v>
      </c>
      <c r="AE24" s="3">
        <v>46030</v>
      </c>
      <c r="AF24" s="1">
        <v>0.375</v>
      </c>
      <c r="AG24" s="3">
        <v>46030</v>
      </c>
      <c r="AH24" s="1">
        <v>0.45833333333333298</v>
      </c>
      <c r="AI24">
        <v>0.2857142857142857</v>
      </c>
      <c r="AJ24">
        <v>0</v>
      </c>
      <c r="AK24">
        <v>2</v>
      </c>
      <c r="AL24">
        <v>0</v>
      </c>
      <c r="AM24">
        <v>2</v>
      </c>
      <c r="AN24">
        <v>0</v>
      </c>
      <c r="AO24">
        <v>0</v>
      </c>
      <c r="AP24">
        <v>100</v>
      </c>
      <c r="AQ24">
        <v>5</v>
      </c>
      <c r="AS24" t="s">
        <v>161</v>
      </c>
      <c r="AT24" t="s">
        <v>126</v>
      </c>
      <c r="AU24" t="s">
        <v>127</v>
      </c>
      <c r="BF24" t="s">
        <v>122</v>
      </c>
      <c r="BG24" t="s">
        <v>146</v>
      </c>
      <c r="BH24" t="s">
        <v>129</v>
      </c>
      <c r="BI24" t="s">
        <v>121</v>
      </c>
      <c r="BJ24" t="s">
        <v>147</v>
      </c>
      <c r="BK24">
        <v>5</v>
      </c>
      <c r="BL24" t="s">
        <v>165</v>
      </c>
      <c r="BM24" t="s">
        <v>132</v>
      </c>
      <c r="BN24" t="s">
        <v>21</v>
      </c>
      <c r="BO24" t="s">
        <v>21</v>
      </c>
      <c r="BP24" t="s">
        <v>133</v>
      </c>
      <c r="BW24" t="s">
        <v>117</v>
      </c>
      <c r="CF24" t="s">
        <v>139</v>
      </c>
      <c r="CG24" t="s">
        <v>129</v>
      </c>
      <c r="CH24" t="s">
        <v>121</v>
      </c>
    </row>
    <row r="25" spans="1:86" x14ac:dyDescent="0.25">
      <c r="A25">
        <v>89</v>
      </c>
      <c r="B25" t="s">
        <v>6</v>
      </c>
      <c r="C25" t="s">
        <v>116</v>
      </c>
      <c r="D25" t="s">
        <v>117</v>
      </c>
      <c r="E25" t="s">
        <v>149</v>
      </c>
      <c r="L25" t="s">
        <v>119</v>
      </c>
      <c r="P25" t="s">
        <v>120</v>
      </c>
      <c r="S25" t="s">
        <v>121</v>
      </c>
      <c r="T25" t="s">
        <v>122</v>
      </c>
      <c r="U25" s="2">
        <v>45883.4527886574</v>
      </c>
      <c r="V25" t="s">
        <v>123</v>
      </c>
      <c r="W25" s="2">
        <v>0</v>
      </c>
      <c r="Y25" t="b">
        <v>0</v>
      </c>
      <c r="Z25" t="s">
        <v>164</v>
      </c>
      <c r="AA25">
        <v>8</v>
      </c>
      <c r="AB25">
        <v>1</v>
      </c>
      <c r="AC25">
        <v>2026</v>
      </c>
      <c r="AD25">
        <v>2</v>
      </c>
      <c r="AE25" s="3">
        <v>46030</v>
      </c>
      <c r="AF25" s="1">
        <v>0.41666666666666702</v>
      </c>
      <c r="AG25" s="3">
        <v>46030</v>
      </c>
      <c r="AH25" s="1">
        <v>0.5</v>
      </c>
      <c r="AI25">
        <v>0.2857142857142857</v>
      </c>
      <c r="AJ25">
        <v>0</v>
      </c>
      <c r="AK25">
        <v>2</v>
      </c>
      <c r="AL25">
        <v>0</v>
      </c>
      <c r="AM25">
        <v>2</v>
      </c>
      <c r="AN25">
        <v>0</v>
      </c>
      <c r="AO25">
        <v>0</v>
      </c>
      <c r="AP25">
        <v>100</v>
      </c>
      <c r="AQ25">
        <v>9</v>
      </c>
      <c r="AS25" t="s">
        <v>154</v>
      </c>
      <c r="AT25" t="s">
        <v>126</v>
      </c>
      <c r="AU25" t="s">
        <v>127</v>
      </c>
      <c r="BF25" t="s">
        <v>122</v>
      </c>
      <c r="BG25" t="s">
        <v>155</v>
      </c>
      <c r="BH25" t="s">
        <v>129</v>
      </c>
      <c r="BI25" t="s">
        <v>121</v>
      </c>
      <c r="BJ25" t="s">
        <v>156</v>
      </c>
      <c r="BK25">
        <v>1</v>
      </c>
      <c r="BL25" t="s">
        <v>131</v>
      </c>
      <c r="BM25" t="s">
        <v>132</v>
      </c>
      <c r="BN25" t="s">
        <v>18</v>
      </c>
      <c r="BO25" t="s">
        <v>18</v>
      </c>
      <c r="BP25" t="s">
        <v>133</v>
      </c>
      <c r="BS25" t="s">
        <v>134</v>
      </c>
      <c r="BT25" t="s">
        <v>135</v>
      </c>
      <c r="BU25" t="s">
        <v>136</v>
      </c>
      <c r="BW25" t="s">
        <v>137</v>
      </c>
      <c r="CC25" t="s">
        <v>138</v>
      </c>
      <c r="CF25" t="s">
        <v>139</v>
      </c>
      <c r="CG25" t="s">
        <v>129</v>
      </c>
      <c r="CH25" t="s">
        <v>121</v>
      </c>
    </row>
    <row r="26" spans="1:86" x14ac:dyDescent="0.25">
      <c r="A26">
        <v>73</v>
      </c>
      <c r="B26" t="s">
        <v>6</v>
      </c>
      <c r="C26" t="s">
        <v>116</v>
      </c>
      <c r="D26" t="s">
        <v>117</v>
      </c>
      <c r="E26" t="s">
        <v>149</v>
      </c>
      <c r="L26" t="s">
        <v>119</v>
      </c>
      <c r="P26" t="s">
        <v>120</v>
      </c>
      <c r="S26" t="s">
        <v>121</v>
      </c>
      <c r="T26" t="s">
        <v>122</v>
      </c>
      <c r="U26" s="2">
        <v>45883.452786608803</v>
      </c>
      <c r="V26" t="s">
        <v>123</v>
      </c>
      <c r="W26" s="2">
        <v>0</v>
      </c>
      <c r="Y26" t="b">
        <v>0</v>
      </c>
      <c r="Z26" t="s">
        <v>166</v>
      </c>
      <c r="AA26">
        <v>9</v>
      </c>
      <c r="AB26">
        <v>1</v>
      </c>
      <c r="AC26">
        <v>2026</v>
      </c>
      <c r="AD26">
        <v>2</v>
      </c>
      <c r="AE26" s="3">
        <v>46031</v>
      </c>
      <c r="AF26" s="1">
        <v>0.375</v>
      </c>
      <c r="AG26" s="3">
        <v>46031</v>
      </c>
      <c r="AH26" s="1">
        <v>0.75</v>
      </c>
      <c r="AI26">
        <v>1</v>
      </c>
      <c r="AJ26">
        <v>0</v>
      </c>
      <c r="AK26">
        <v>7</v>
      </c>
      <c r="AL26">
        <v>0</v>
      </c>
      <c r="AM26">
        <v>7</v>
      </c>
      <c r="AN26">
        <v>0</v>
      </c>
      <c r="AO26">
        <v>0</v>
      </c>
      <c r="AP26">
        <v>100</v>
      </c>
      <c r="AQ26">
        <v>7</v>
      </c>
      <c r="AS26" t="s">
        <v>160</v>
      </c>
      <c r="AT26" t="s">
        <v>126</v>
      </c>
      <c r="AU26" t="s">
        <v>127</v>
      </c>
      <c r="BF26" t="s">
        <v>122</v>
      </c>
      <c r="BG26" t="s">
        <v>155</v>
      </c>
      <c r="BH26" t="s">
        <v>129</v>
      </c>
      <c r="BI26" t="s">
        <v>121</v>
      </c>
      <c r="BJ26" t="s">
        <v>156</v>
      </c>
      <c r="BK26">
        <v>3</v>
      </c>
      <c r="BL26" t="s">
        <v>144</v>
      </c>
      <c r="BM26" t="s">
        <v>132</v>
      </c>
      <c r="BN26" t="s">
        <v>14</v>
      </c>
      <c r="BO26" t="s">
        <v>14</v>
      </c>
      <c r="BP26" t="s">
        <v>133</v>
      </c>
      <c r="BW26" t="s">
        <v>117</v>
      </c>
      <c r="CF26" t="s">
        <v>139</v>
      </c>
      <c r="CG26" t="s">
        <v>129</v>
      </c>
      <c r="CH26" t="s">
        <v>121</v>
      </c>
    </row>
    <row r="27" spans="1:86" x14ac:dyDescent="0.25">
      <c r="A27">
        <v>104</v>
      </c>
      <c r="B27" t="s">
        <v>10</v>
      </c>
      <c r="C27" t="s">
        <v>116</v>
      </c>
      <c r="D27" t="s">
        <v>117</v>
      </c>
      <c r="E27" t="s">
        <v>118</v>
      </c>
      <c r="L27" t="s">
        <v>119</v>
      </c>
      <c r="P27" t="s">
        <v>120</v>
      </c>
      <c r="S27" t="s">
        <v>121</v>
      </c>
      <c r="T27" t="s">
        <v>122</v>
      </c>
      <c r="U27" s="2">
        <v>45883.452791087999</v>
      </c>
      <c r="V27" t="s">
        <v>123</v>
      </c>
      <c r="W27" s="2">
        <v>0</v>
      </c>
      <c r="Y27" t="b">
        <v>0</v>
      </c>
      <c r="Z27" t="s">
        <v>166</v>
      </c>
      <c r="AA27">
        <v>9</v>
      </c>
      <c r="AB27">
        <v>1</v>
      </c>
      <c r="AC27">
        <v>2026</v>
      </c>
      <c r="AD27">
        <v>2</v>
      </c>
      <c r="AE27" s="3">
        <v>46031</v>
      </c>
      <c r="AF27" s="1">
        <v>0.375</v>
      </c>
      <c r="AG27" s="3">
        <v>46031</v>
      </c>
      <c r="AH27" s="1">
        <v>0.75</v>
      </c>
      <c r="AI27">
        <v>1</v>
      </c>
      <c r="AJ27">
        <v>0</v>
      </c>
      <c r="AK27">
        <v>7</v>
      </c>
      <c r="AL27">
        <v>0</v>
      </c>
      <c r="AM27">
        <v>7</v>
      </c>
      <c r="AN27">
        <v>0</v>
      </c>
      <c r="AO27">
        <v>0</v>
      </c>
      <c r="AP27">
        <v>100</v>
      </c>
      <c r="AQ27">
        <v>1</v>
      </c>
      <c r="AS27" t="s">
        <v>150</v>
      </c>
      <c r="AT27" t="s">
        <v>126</v>
      </c>
      <c r="AU27" t="s">
        <v>127</v>
      </c>
      <c r="BF27" t="s">
        <v>122</v>
      </c>
      <c r="BG27" t="s">
        <v>142</v>
      </c>
      <c r="BH27" t="s">
        <v>129</v>
      </c>
      <c r="BI27" t="s">
        <v>121</v>
      </c>
      <c r="BJ27" t="s">
        <v>143</v>
      </c>
      <c r="BK27">
        <v>3</v>
      </c>
      <c r="BL27" t="s">
        <v>144</v>
      </c>
      <c r="BM27" t="s">
        <v>132</v>
      </c>
      <c r="BN27" t="s">
        <v>14</v>
      </c>
      <c r="BO27" t="s">
        <v>14</v>
      </c>
      <c r="BP27" t="s">
        <v>133</v>
      </c>
      <c r="BW27" t="s">
        <v>117</v>
      </c>
      <c r="CF27" t="s">
        <v>139</v>
      </c>
      <c r="CG27" t="s">
        <v>129</v>
      </c>
      <c r="CH27" t="s">
        <v>121</v>
      </c>
    </row>
    <row r="28" spans="1:86" x14ac:dyDescent="0.25">
      <c r="A28">
        <v>80</v>
      </c>
      <c r="B28" t="s">
        <v>6</v>
      </c>
      <c r="C28" t="s">
        <v>116</v>
      </c>
      <c r="D28" t="s">
        <v>117</v>
      </c>
      <c r="E28" t="s">
        <v>149</v>
      </c>
      <c r="L28" t="s">
        <v>119</v>
      </c>
      <c r="P28" t="s">
        <v>120</v>
      </c>
      <c r="S28" t="s">
        <v>121</v>
      </c>
      <c r="T28" t="s">
        <v>122</v>
      </c>
      <c r="U28" s="2">
        <v>45883.452787499999</v>
      </c>
      <c r="V28" t="s">
        <v>123</v>
      </c>
      <c r="W28" s="2">
        <v>0</v>
      </c>
      <c r="Y28" t="b">
        <v>0</v>
      </c>
      <c r="Z28" t="s">
        <v>166</v>
      </c>
      <c r="AA28">
        <v>9</v>
      </c>
      <c r="AB28">
        <v>1</v>
      </c>
      <c r="AC28">
        <v>2026</v>
      </c>
      <c r="AD28">
        <v>2</v>
      </c>
      <c r="AE28" s="3">
        <v>46031</v>
      </c>
      <c r="AF28" s="1">
        <v>0.375</v>
      </c>
      <c r="AG28" s="3">
        <v>46031</v>
      </c>
      <c r="AH28" s="1">
        <v>0.5</v>
      </c>
      <c r="AI28">
        <v>0.42857142857142855</v>
      </c>
      <c r="AJ28">
        <v>0</v>
      </c>
      <c r="AK28">
        <v>3</v>
      </c>
      <c r="AL28">
        <v>0</v>
      </c>
      <c r="AM28">
        <v>3</v>
      </c>
      <c r="AN28">
        <v>0</v>
      </c>
      <c r="AO28">
        <v>0</v>
      </c>
      <c r="AP28">
        <v>100</v>
      </c>
      <c r="AQ28">
        <v>4</v>
      </c>
      <c r="AS28" t="s">
        <v>145</v>
      </c>
      <c r="AT28" t="s">
        <v>126</v>
      </c>
      <c r="AU28" t="s">
        <v>127</v>
      </c>
      <c r="BF28" t="s">
        <v>122</v>
      </c>
      <c r="BG28" t="s">
        <v>146</v>
      </c>
      <c r="BH28" t="s">
        <v>129</v>
      </c>
      <c r="BI28" t="s">
        <v>121</v>
      </c>
      <c r="BJ28" t="s">
        <v>147</v>
      </c>
      <c r="BK28">
        <v>7</v>
      </c>
      <c r="BL28" t="s">
        <v>148</v>
      </c>
      <c r="BM28" t="s">
        <v>132</v>
      </c>
      <c r="BN28" t="s">
        <v>5</v>
      </c>
      <c r="BO28" t="s">
        <v>5</v>
      </c>
      <c r="BP28" t="s">
        <v>133</v>
      </c>
      <c r="BW28" t="s">
        <v>117</v>
      </c>
      <c r="CF28" t="s">
        <v>139</v>
      </c>
      <c r="CG28" t="s">
        <v>129</v>
      </c>
      <c r="CH28" t="s">
        <v>121</v>
      </c>
    </row>
    <row r="29" spans="1:86" x14ac:dyDescent="0.25">
      <c r="A29">
        <v>79</v>
      </c>
      <c r="B29" t="s">
        <v>7</v>
      </c>
      <c r="C29" t="s">
        <v>116</v>
      </c>
      <c r="D29" t="s">
        <v>117</v>
      </c>
      <c r="E29" t="s">
        <v>118</v>
      </c>
      <c r="L29" t="s">
        <v>119</v>
      </c>
      <c r="P29" t="s">
        <v>120</v>
      </c>
      <c r="S29" t="s">
        <v>121</v>
      </c>
      <c r="T29" t="s">
        <v>122</v>
      </c>
      <c r="U29" s="2">
        <v>45883.452787349503</v>
      </c>
      <c r="V29" t="s">
        <v>123</v>
      </c>
      <c r="W29" s="2">
        <v>0</v>
      </c>
      <c r="Y29" t="b">
        <v>0</v>
      </c>
      <c r="Z29" t="s">
        <v>166</v>
      </c>
      <c r="AA29">
        <v>9</v>
      </c>
      <c r="AB29">
        <v>1</v>
      </c>
      <c r="AC29">
        <v>2026</v>
      </c>
      <c r="AD29">
        <v>2</v>
      </c>
      <c r="AE29" s="3">
        <v>46031</v>
      </c>
      <c r="AF29" s="1">
        <v>0.375</v>
      </c>
      <c r="AG29" s="3">
        <v>46031</v>
      </c>
      <c r="AH29" s="1">
        <v>0.45833333333333298</v>
      </c>
      <c r="AI29">
        <v>0.2857142857142857</v>
      </c>
      <c r="AJ29">
        <v>0</v>
      </c>
      <c r="AK29">
        <v>2</v>
      </c>
      <c r="AL29">
        <v>0</v>
      </c>
      <c r="AM29">
        <v>2</v>
      </c>
      <c r="AN29">
        <v>0</v>
      </c>
      <c r="AO29">
        <v>0</v>
      </c>
      <c r="AP29">
        <v>100</v>
      </c>
      <c r="AQ29">
        <v>6</v>
      </c>
      <c r="AS29" t="s">
        <v>152</v>
      </c>
      <c r="AT29" t="s">
        <v>126</v>
      </c>
      <c r="AU29" t="s">
        <v>127</v>
      </c>
      <c r="BF29" t="s">
        <v>122</v>
      </c>
      <c r="BG29" t="s">
        <v>146</v>
      </c>
      <c r="BH29" t="s">
        <v>129</v>
      </c>
      <c r="BI29" t="s">
        <v>121</v>
      </c>
      <c r="BJ29" t="s">
        <v>147</v>
      </c>
      <c r="BK29">
        <v>2</v>
      </c>
      <c r="BL29" t="s">
        <v>158</v>
      </c>
      <c r="BM29" t="s">
        <v>132</v>
      </c>
      <c r="BN29" t="s">
        <v>12</v>
      </c>
      <c r="BO29" t="s">
        <v>12</v>
      </c>
      <c r="BP29" t="s">
        <v>133</v>
      </c>
      <c r="BS29" t="s">
        <v>117</v>
      </c>
      <c r="BU29" t="s">
        <v>117</v>
      </c>
      <c r="BW29" t="s">
        <v>117</v>
      </c>
      <c r="CF29" t="s">
        <v>139</v>
      </c>
      <c r="CG29" t="s">
        <v>129</v>
      </c>
      <c r="CH29" t="s">
        <v>121</v>
      </c>
    </row>
    <row r="30" spans="1:86" x14ac:dyDescent="0.25">
      <c r="A30">
        <v>99</v>
      </c>
      <c r="B30" t="s">
        <v>6</v>
      </c>
      <c r="C30" t="s">
        <v>116</v>
      </c>
      <c r="D30" t="s">
        <v>117</v>
      </c>
      <c r="E30" t="s">
        <v>118</v>
      </c>
      <c r="L30" t="s">
        <v>119</v>
      </c>
      <c r="P30" t="s">
        <v>120</v>
      </c>
      <c r="S30" t="s">
        <v>121</v>
      </c>
      <c r="T30" t="s">
        <v>122</v>
      </c>
      <c r="U30" s="2">
        <v>45883.4527902431</v>
      </c>
      <c r="V30" t="s">
        <v>123</v>
      </c>
      <c r="W30" s="2">
        <v>0</v>
      </c>
      <c r="Y30" t="b">
        <v>0</v>
      </c>
      <c r="Z30" t="s">
        <v>124</v>
      </c>
      <c r="AA30">
        <v>12</v>
      </c>
      <c r="AB30">
        <v>1</v>
      </c>
      <c r="AC30">
        <v>2026</v>
      </c>
      <c r="AD30">
        <v>3</v>
      </c>
      <c r="AE30" s="3">
        <v>46034</v>
      </c>
      <c r="AF30" s="1">
        <v>0.58333333333333304</v>
      </c>
      <c r="AG30" s="3">
        <v>46034</v>
      </c>
      <c r="AH30" s="1">
        <v>0.70833333333333304</v>
      </c>
      <c r="AI30">
        <v>0.42857142857142855</v>
      </c>
      <c r="AJ30">
        <v>0</v>
      </c>
      <c r="AK30">
        <v>3</v>
      </c>
      <c r="AL30">
        <v>0</v>
      </c>
      <c r="AM30">
        <v>3</v>
      </c>
      <c r="AN30">
        <v>0</v>
      </c>
      <c r="AO30">
        <v>0</v>
      </c>
      <c r="AP30">
        <v>100</v>
      </c>
      <c r="AQ30">
        <v>1</v>
      </c>
      <c r="AS30" t="s">
        <v>150</v>
      </c>
      <c r="AT30" t="s">
        <v>126</v>
      </c>
      <c r="AU30" t="s">
        <v>127</v>
      </c>
      <c r="BF30" t="s">
        <v>122</v>
      </c>
      <c r="BG30" t="s">
        <v>142</v>
      </c>
      <c r="BH30" t="s">
        <v>129</v>
      </c>
      <c r="BI30" t="s">
        <v>121</v>
      </c>
      <c r="BJ30" t="s">
        <v>143</v>
      </c>
      <c r="BK30">
        <v>6</v>
      </c>
      <c r="BL30" t="s">
        <v>157</v>
      </c>
      <c r="BM30" t="s">
        <v>132</v>
      </c>
      <c r="BN30" t="s">
        <v>16</v>
      </c>
      <c r="BO30" t="s">
        <v>16</v>
      </c>
      <c r="BP30" t="s">
        <v>133</v>
      </c>
      <c r="BW30" t="s">
        <v>117</v>
      </c>
      <c r="CF30" t="s">
        <v>139</v>
      </c>
      <c r="CG30" t="s">
        <v>129</v>
      </c>
      <c r="CH30" t="s">
        <v>121</v>
      </c>
    </row>
    <row r="31" spans="1:86" x14ac:dyDescent="0.25">
      <c r="A31">
        <v>96</v>
      </c>
      <c r="B31" t="s">
        <v>6</v>
      </c>
      <c r="C31" t="s">
        <v>116</v>
      </c>
      <c r="D31" t="s">
        <v>117</v>
      </c>
      <c r="E31" t="s">
        <v>149</v>
      </c>
      <c r="L31" t="s">
        <v>119</v>
      </c>
      <c r="P31" t="s">
        <v>120</v>
      </c>
      <c r="S31" t="s">
        <v>121</v>
      </c>
      <c r="T31" t="s">
        <v>122</v>
      </c>
      <c r="U31" s="2">
        <v>45883.452789699099</v>
      </c>
      <c r="V31" t="s">
        <v>123</v>
      </c>
      <c r="W31" s="2">
        <v>0</v>
      </c>
      <c r="Y31" t="b">
        <v>0</v>
      </c>
      <c r="Z31" t="s">
        <v>124</v>
      </c>
      <c r="AA31">
        <v>12</v>
      </c>
      <c r="AB31">
        <v>1</v>
      </c>
      <c r="AC31">
        <v>2026</v>
      </c>
      <c r="AD31">
        <v>3</v>
      </c>
      <c r="AE31" s="3">
        <v>46034</v>
      </c>
      <c r="AF31" s="1">
        <v>0.625</v>
      </c>
      <c r="AG31" s="3">
        <v>46034</v>
      </c>
      <c r="AH31" s="1">
        <v>0.70833333333333304</v>
      </c>
      <c r="AI31">
        <v>0.2857142857142857</v>
      </c>
      <c r="AJ31">
        <v>0</v>
      </c>
      <c r="AK31">
        <v>2</v>
      </c>
      <c r="AL31">
        <v>0</v>
      </c>
      <c r="AM31">
        <v>2</v>
      </c>
      <c r="AN31">
        <v>0</v>
      </c>
      <c r="AO31">
        <v>0</v>
      </c>
      <c r="AP31">
        <v>100</v>
      </c>
      <c r="AQ31">
        <v>2</v>
      </c>
      <c r="AS31" t="s">
        <v>141</v>
      </c>
      <c r="AT31" t="s">
        <v>126</v>
      </c>
      <c r="AU31" t="s">
        <v>127</v>
      </c>
      <c r="BF31" t="s">
        <v>122</v>
      </c>
      <c r="BG31" t="s">
        <v>142</v>
      </c>
      <c r="BH31" t="s">
        <v>129</v>
      </c>
      <c r="BI31" t="s">
        <v>121</v>
      </c>
      <c r="BJ31" t="s">
        <v>143</v>
      </c>
      <c r="BK31">
        <v>7</v>
      </c>
      <c r="BL31" t="s">
        <v>148</v>
      </c>
      <c r="BM31" t="s">
        <v>132</v>
      </c>
      <c r="BN31" t="s">
        <v>5</v>
      </c>
      <c r="BO31" t="s">
        <v>5</v>
      </c>
      <c r="BP31" t="s">
        <v>133</v>
      </c>
      <c r="BW31" t="s">
        <v>117</v>
      </c>
      <c r="CF31" t="s">
        <v>139</v>
      </c>
      <c r="CG31" t="s">
        <v>129</v>
      </c>
      <c r="CH31" t="s">
        <v>121</v>
      </c>
    </row>
    <row r="32" spans="1:86" x14ac:dyDescent="0.25">
      <c r="A32">
        <v>107</v>
      </c>
      <c r="B32" t="s">
        <v>6</v>
      </c>
      <c r="C32" t="s">
        <v>116</v>
      </c>
      <c r="D32" t="s">
        <v>117</v>
      </c>
      <c r="E32" t="s">
        <v>118</v>
      </c>
      <c r="L32" t="s">
        <v>119</v>
      </c>
      <c r="P32" t="s">
        <v>120</v>
      </c>
      <c r="S32" t="s">
        <v>121</v>
      </c>
      <c r="T32" t="s">
        <v>122</v>
      </c>
      <c r="U32" s="2">
        <v>45883.452791516203</v>
      </c>
      <c r="V32" t="s">
        <v>123</v>
      </c>
      <c r="W32" s="2">
        <v>0</v>
      </c>
      <c r="Y32" t="b">
        <v>0</v>
      </c>
      <c r="Z32" t="s">
        <v>159</v>
      </c>
      <c r="AA32">
        <v>13</v>
      </c>
      <c r="AB32">
        <v>1</v>
      </c>
      <c r="AC32">
        <v>2026</v>
      </c>
      <c r="AD32">
        <v>3</v>
      </c>
      <c r="AE32" s="3">
        <v>46035</v>
      </c>
      <c r="AF32" s="1">
        <v>0.41666666666666702</v>
      </c>
      <c r="AG32" s="3">
        <v>46035</v>
      </c>
      <c r="AH32" s="1">
        <v>0.45833333333333298</v>
      </c>
      <c r="AI32">
        <v>0.14285714285714285</v>
      </c>
      <c r="AJ32">
        <v>0</v>
      </c>
      <c r="AK32">
        <v>1</v>
      </c>
      <c r="AL32">
        <v>0</v>
      </c>
      <c r="AM32">
        <v>1</v>
      </c>
      <c r="AN32">
        <v>0</v>
      </c>
      <c r="AO32">
        <v>0</v>
      </c>
      <c r="AP32">
        <v>100</v>
      </c>
      <c r="AQ32">
        <v>7</v>
      </c>
      <c r="AS32" t="s">
        <v>160</v>
      </c>
      <c r="AT32" t="s">
        <v>126</v>
      </c>
      <c r="AU32" t="s">
        <v>127</v>
      </c>
      <c r="BF32" t="s">
        <v>122</v>
      </c>
      <c r="BG32" t="s">
        <v>155</v>
      </c>
      <c r="BH32" t="s">
        <v>129</v>
      </c>
      <c r="BI32" t="s">
        <v>121</v>
      </c>
      <c r="BJ32" t="s">
        <v>156</v>
      </c>
      <c r="BK32">
        <v>2</v>
      </c>
      <c r="BL32" t="s">
        <v>158</v>
      </c>
      <c r="BM32" t="s">
        <v>132</v>
      </c>
      <c r="BN32" t="s">
        <v>12</v>
      </c>
      <c r="BO32" t="s">
        <v>12</v>
      </c>
      <c r="BP32" t="s">
        <v>133</v>
      </c>
      <c r="BS32" t="s">
        <v>117</v>
      </c>
      <c r="BU32" t="s">
        <v>117</v>
      </c>
      <c r="BW32" t="s">
        <v>117</v>
      </c>
      <c r="CF32" t="s">
        <v>139</v>
      </c>
      <c r="CG32" t="s">
        <v>129</v>
      </c>
      <c r="CH32" t="s">
        <v>121</v>
      </c>
    </row>
    <row r="33" spans="1:86" x14ac:dyDescent="0.25">
      <c r="A33">
        <v>94</v>
      </c>
      <c r="B33" t="s">
        <v>6</v>
      </c>
      <c r="C33" t="s">
        <v>116</v>
      </c>
      <c r="D33" t="s">
        <v>117</v>
      </c>
      <c r="E33" t="s">
        <v>118</v>
      </c>
      <c r="L33" t="s">
        <v>119</v>
      </c>
      <c r="P33" t="s">
        <v>120</v>
      </c>
      <c r="S33" t="s">
        <v>121</v>
      </c>
      <c r="T33" t="s">
        <v>122</v>
      </c>
      <c r="U33" s="2">
        <v>45883.452789351897</v>
      </c>
      <c r="V33" t="s">
        <v>123</v>
      </c>
      <c r="W33" s="2">
        <v>0</v>
      </c>
      <c r="Y33" t="b">
        <v>0</v>
      </c>
      <c r="Z33" t="s">
        <v>163</v>
      </c>
      <c r="AA33">
        <v>14</v>
      </c>
      <c r="AB33">
        <v>1</v>
      </c>
      <c r="AC33">
        <v>2026</v>
      </c>
      <c r="AD33">
        <v>3</v>
      </c>
      <c r="AE33" s="3">
        <v>46036</v>
      </c>
      <c r="AF33" s="1">
        <v>0.58333333333333304</v>
      </c>
      <c r="AG33" s="3">
        <v>46036</v>
      </c>
      <c r="AH33" s="1">
        <v>0.70833333333333304</v>
      </c>
      <c r="AI33">
        <v>0.42857142857142855</v>
      </c>
      <c r="AJ33">
        <v>0</v>
      </c>
      <c r="AK33">
        <v>3</v>
      </c>
      <c r="AL33">
        <v>0</v>
      </c>
      <c r="AM33">
        <v>3</v>
      </c>
      <c r="AN33">
        <v>0</v>
      </c>
      <c r="AO33">
        <v>0</v>
      </c>
      <c r="AP33">
        <v>100</v>
      </c>
      <c r="AQ33">
        <v>1</v>
      </c>
      <c r="AS33" t="s">
        <v>150</v>
      </c>
      <c r="AT33" t="s">
        <v>126</v>
      </c>
      <c r="AU33" t="s">
        <v>127</v>
      </c>
      <c r="BF33" t="s">
        <v>122</v>
      </c>
      <c r="BG33" t="s">
        <v>142</v>
      </c>
      <c r="BH33" t="s">
        <v>129</v>
      </c>
      <c r="BI33" t="s">
        <v>121</v>
      </c>
      <c r="BJ33" t="s">
        <v>143</v>
      </c>
      <c r="BK33">
        <v>6</v>
      </c>
      <c r="BL33" t="s">
        <v>157</v>
      </c>
      <c r="BM33" t="s">
        <v>132</v>
      </c>
      <c r="BN33" t="s">
        <v>16</v>
      </c>
      <c r="BO33" t="s">
        <v>16</v>
      </c>
      <c r="BP33" t="s">
        <v>133</v>
      </c>
      <c r="BW33" t="s">
        <v>117</v>
      </c>
      <c r="CF33" t="s">
        <v>139</v>
      </c>
      <c r="CG33" t="s">
        <v>129</v>
      </c>
      <c r="CH33" t="s">
        <v>121</v>
      </c>
    </row>
    <row r="34" spans="1:86" x14ac:dyDescent="0.25">
      <c r="A34">
        <v>95</v>
      </c>
      <c r="B34" t="s">
        <v>10</v>
      </c>
      <c r="C34" t="s">
        <v>116</v>
      </c>
      <c r="D34" t="s">
        <v>117</v>
      </c>
      <c r="E34" t="s">
        <v>118</v>
      </c>
      <c r="L34" t="s">
        <v>119</v>
      </c>
      <c r="P34" t="s">
        <v>120</v>
      </c>
      <c r="S34" t="s">
        <v>121</v>
      </c>
      <c r="T34" t="s">
        <v>122</v>
      </c>
      <c r="U34" s="2">
        <v>45883.452789502298</v>
      </c>
      <c r="V34" t="s">
        <v>123</v>
      </c>
      <c r="W34" s="2">
        <v>0</v>
      </c>
      <c r="Y34" t="b">
        <v>0</v>
      </c>
      <c r="Z34" t="s">
        <v>164</v>
      </c>
      <c r="AA34">
        <v>15</v>
      </c>
      <c r="AB34">
        <v>1</v>
      </c>
      <c r="AC34">
        <v>2026</v>
      </c>
      <c r="AD34">
        <v>3</v>
      </c>
      <c r="AE34" s="3">
        <v>46037</v>
      </c>
      <c r="AF34" s="1">
        <v>0.375</v>
      </c>
      <c r="AG34" s="3">
        <v>46037</v>
      </c>
      <c r="AH34" s="1">
        <v>0.75</v>
      </c>
      <c r="AI34">
        <v>1</v>
      </c>
      <c r="AJ34">
        <v>0</v>
      </c>
      <c r="AK34">
        <v>7</v>
      </c>
      <c r="AL34">
        <v>0</v>
      </c>
      <c r="AM34">
        <v>7</v>
      </c>
      <c r="AN34">
        <v>0</v>
      </c>
      <c r="AO34">
        <v>0</v>
      </c>
      <c r="AP34">
        <v>100</v>
      </c>
      <c r="AQ34">
        <v>2</v>
      </c>
      <c r="AS34" t="s">
        <v>141</v>
      </c>
      <c r="AT34" t="s">
        <v>126</v>
      </c>
      <c r="AU34" t="s">
        <v>127</v>
      </c>
      <c r="BF34" t="s">
        <v>122</v>
      </c>
      <c r="BG34" t="s">
        <v>142</v>
      </c>
      <c r="BH34" t="s">
        <v>129</v>
      </c>
      <c r="BI34" t="s">
        <v>121</v>
      </c>
      <c r="BJ34" t="s">
        <v>143</v>
      </c>
      <c r="BK34">
        <v>5</v>
      </c>
      <c r="BL34" t="s">
        <v>165</v>
      </c>
      <c r="BM34" t="s">
        <v>132</v>
      </c>
      <c r="BN34" t="s">
        <v>21</v>
      </c>
      <c r="BO34" t="s">
        <v>21</v>
      </c>
      <c r="BP34" t="s">
        <v>133</v>
      </c>
      <c r="BW34" t="s">
        <v>117</v>
      </c>
      <c r="CF34" t="s">
        <v>139</v>
      </c>
      <c r="CG34" t="s">
        <v>129</v>
      </c>
      <c r="CH34" t="s">
        <v>121</v>
      </c>
    </row>
    <row r="35" spans="1:86" x14ac:dyDescent="0.25">
      <c r="A35">
        <v>105</v>
      </c>
      <c r="B35" t="s">
        <v>10</v>
      </c>
      <c r="C35" t="s">
        <v>116</v>
      </c>
      <c r="D35" t="s">
        <v>117</v>
      </c>
      <c r="E35" t="s">
        <v>118</v>
      </c>
      <c r="L35" t="s">
        <v>119</v>
      </c>
      <c r="P35" t="s">
        <v>120</v>
      </c>
      <c r="S35" t="s">
        <v>121</v>
      </c>
      <c r="T35" t="s">
        <v>122</v>
      </c>
      <c r="U35" s="2">
        <v>45883.452791203701</v>
      </c>
      <c r="V35" t="s">
        <v>123</v>
      </c>
      <c r="W35" s="2">
        <v>0</v>
      </c>
      <c r="Y35" t="b">
        <v>0</v>
      </c>
      <c r="Z35" t="s">
        <v>166</v>
      </c>
      <c r="AA35">
        <v>16</v>
      </c>
      <c r="AB35">
        <v>1</v>
      </c>
      <c r="AC35">
        <v>2026</v>
      </c>
      <c r="AD35">
        <v>3</v>
      </c>
      <c r="AE35" s="3">
        <v>46038</v>
      </c>
      <c r="AF35" s="1">
        <v>0.375</v>
      </c>
      <c r="AG35" s="3">
        <v>46038</v>
      </c>
      <c r="AH35" s="1">
        <v>0.75</v>
      </c>
      <c r="AI35">
        <v>1</v>
      </c>
      <c r="AJ35">
        <v>0</v>
      </c>
      <c r="AK35">
        <v>7</v>
      </c>
      <c r="AL35">
        <v>0</v>
      </c>
      <c r="AM35">
        <v>7</v>
      </c>
      <c r="AN35">
        <v>0</v>
      </c>
      <c r="AO35">
        <v>0</v>
      </c>
      <c r="AP35">
        <v>100</v>
      </c>
      <c r="AQ35">
        <v>3</v>
      </c>
      <c r="AS35" t="s">
        <v>151</v>
      </c>
      <c r="AT35" t="s">
        <v>126</v>
      </c>
      <c r="AU35" t="s">
        <v>127</v>
      </c>
      <c r="BF35" t="s">
        <v>122</v>
      </c>
      <c r="BG35" t="s">
        <v>142</v>
      </c>
      <c r="BH35" t="s">
        <v>129</v>
      </c>
      <c r="BI35" t="s">
        <v>121</v>
      </c>
      <c r="BJ35" t="s">
        <v>143</v>
      </c>
      <c r="BK35">
        <v>3</v>
      </c>
      <c r="BL35" t="s">
        <v>144</v>
      </c>
      <c r="BM35" t="s">
        <v>132</v>
      </c>
      <c r="BN35" t="s">
        <v>14</v>
      </c>
      <c r="BO35" t="s">
        <v>14</v>
      </c>
      <c r="BP35" t="s">
        <v>133</v>
      </c>
      <c r="BW35" t="s">
        <v>117</v>
      </c>
      <c r="CF35" t="s">
        <v>139</v>
      </c>
      <c r="CG35" t="s">
        <v>129</v>
      </c>
      <c r="CH35" t="s">
        <v>121</v>
      </c>
    </row>
    <row r="36" spans="1:86" x14ac:dyDescent="0.25">
      <c r="A36">
        <v>100</v>
      </c>
      <c r="B36" t="s">
        <v>6</v>
      </c>
      <c r="C36" t="s">
        <v>116</v>
      </c>
      <c r="D36" t="s">
        <v>117</v>
      </c>
      <c r="E36" t="s">
        <v>149</v>
      </c>
      <c r="L36" t="s">
        <v>119</v>
      </c>
      <c r="P36" t="s">
        <v>120</v>
      </c>
      <c r="S36" t="s">
        <v>121</v>
      </c>
      <c r="T36" t="s">
        <v>122</v>
      </c>
      <c r="U36" s="2">
        <v>45883.4527904282</v>
      </c>
      <c r="V36" t="s">
        <v>123</v>
      </c>
      <c r="W36" s="2">
        <v>0</v>
      </c>
      <c r="Y36" t="b">
        <v>0</v>
      </c>
      <c r="Z36" t="s">
        <v>124</v>
      </c>
      <c r="AA36">
        <v>19</v>
      </c>
      <c r="AB36">
        <v>1</v>
      </c>
      <c r="AC36">
        <v>2026</v>
      </c>
      <c r="AD36">
        <v>4</v>
      </c>
      <c r="AE36" s="3">
        <v>46041</v>
      </c>
      <c r="AF36" s="1">
        <v>0.54166666666666696</v>
      </c>
      <c r="AG36" s="3">
        <v>46041</v>
      </c>
      <c r="AH36" s="1">
        <v>0.70833333333333304</v>
      </c>
      <c r="AI36">
        <v>0.5714285714285714</v>
      </c>
      <c r="AJ36">
        <v>0</v>
      </c>
      <c r="AK36">
        <v>4</v>
      </c>
      <c r="AL36">
        <v>0</v>
      </c>
      <c r="AM36">
        <v>4</v>
      </c>
      <c r="AN36">
        <v>0</v>
      </c>
      <c r="AO36">
        <v>0</v>
      </c>
      <c r="AP36">
        <v>100</v>
      </c>
      <c r="AQ36">
        <v>3</v>
      </c>
      <c r="AS36" t="s">
        <v>151</v>
      </c>
      <c r="AT36" t="s">
        <v>126</v>
      </c>
      <c r="AU36" t="s">
        <v>127</v>
      </c>
      <c r="BF36" t="s">
        <v>122</v>
      </c>
      <c r="BG36" t="s">
        <v>142</v>
      </c>
      <c r="BH36" t="s">
        <v>129</v>
      </c>
      <c r="BI36" t="s">
        <v>121</v>
      </c>
      <c r="BJ36" t="s">
        <v>143</v>
      </c>
      <c r="BK36">
        <v>4</v>
      </c>
      <c r="BL36" t="s">
        <v>153</v>
      </c>
      <c r="BM36" t="s">
        <v>132</v>
      </c>
      <c r="BN36" t="s">
        <v>9</v>
      </c>
      <c r="BO36" t="s">
        <v>9</v>
      </c>
      <c r="BP36" t="s">
        <v>133</v>
      </c>
      <c r="BW36" t="s">
        <v>117</v>
      </c>
      <c r="CF36" t="s">
        <v>139</v>
      </c>
      <c r="CG36" t="s">
        <v>129</v>
      </c>
      <c r="CH36" t="s">
        <v>121</v>
      </c>
    </row>
    <row r="37" spans="1:86" x14ac:dyDescent="0.25">
      <c r="A37">
        <v>97</v>
      </c>
      <c r="B37" t="s">
        <v>6</v>
      </c>
      <c r="C37" t="s">
        <v>116</v>
      </c>
      <c r="D37" t="s">
        <v>117</v>
      </c>
      <c r="E37" t="s">
        <v>118</v>
      </c>
      <c r="L37" t="s">
        <v>119</v>
      </c>
      <c r="P37" t="s">
        <v>120</v>
      </c>
      <c r="S37" t="s">
        <v>121</v>
      </c>
      <c r="T37" t="s">
        <v>122</v>
      </c>
      <c r="U37" s="2">
        <v>45883.4527898495</v>
      </c>
      <c r="V37" t="s">
        <v>123</v>
      </c>
      <c r="W37" s="2">
        <v>0</v>
      </c>
      <c r="Y37" t="b">
        <v>0</v>
      </c>
      <c r="Z37" t="s">
        <v>159</v>
      </c>
      <c r="AA37">
        <v>20</v>
      </c>
      <c r="AB37">
        <v>1</v>
      </c>
      <c r="AC37">
        <v>2026</v>
      </c>
      <c r="AD37">
        <v>4</v>
      </c>
      <c r="AE37" s="3">
        <v>46042</v>
      </c>
      <c r="AF37" s="1">
        <v>0.375</v>
      </c>
      <c r="AG37" s="3">
        <v>46042</v>
      </c>
      <c r="AH37" s="1">
        <v>0.5</v>
      </c>
      <c r="AI37">
        <v>0.42857142857142855</v>
      </c>
      <c r="AJ37">
        <v>0</v>
      </c>
      <c r="AK37">
        <v>3</v>
      </c>
      <c r="AL37">
        <v>0</v>
      </c>
      <c r="AM37">
        <v>3</v>
      </c>
      <c r="AN37">
        <v>0</v>
      </c>
      <c r="AO37">
        <v>0</v>
      </c>
      <c r="AP37">
        <v>100</v>
      </c>
      <c r="AQ37">
        <v>1</v>
      </c>
      <c r="AS37" t="s">
        <v>150</v>
      </c>
      <c r="AT37" t="s">
        <v>126</v>
      </c>
      <c r="AU37" t="s">
        <v>127</v>
      </c>
      <c r="BF37" t="s">
        <v>122</v>
      </c>
      <c r="BG37" t="s">
        <v>142</v>
      </c>
      <c r="BH37" t="s">
        <v>129</v>
      </c>
      <c r="BI37" t="s">
        <v>121</v>
      </c>
      <c r="BJ37" t="s">
        <v>143</v>
      </c>
      <c r="BK37">
        <v>6</v>
      </c>
      <c r="BL37" t="s">
        <v>157</v>
      </c>
      <c r="BM37" t="s">
        <v>132</v>
      </c>
      <c r="BN37" t="s">
        <v>16</v>
      </c>
      <c r="BO37" t="s">
        <v>16</v>
      </c>
      <c r="BP37" t="s">
        <v>133</v>
      </c>
      <c r="BW37" t="s">
        <v>117</v>
      </c>
      <c r="CF37" t="s">
        <v>139</v>
      </c>
      <c r="CG37" t="s">
        <v>129</v>
      </c>
      <c r="CH37" t="s">
        <v>121</v>
      </c>
    </row>
    <row r="38" spans="1:86" x14ac:dyDescent="0.25">
      <c r="A38">
        <v>106</v>
      </c>
      <c r="B38" t="s">
        <v>7</v>
      </c>
      <c r="C38" t="s">
        <v>116</v>
      </c>
      <c r="D38" t="s">
        <v>117</v>
      </c>
      <c r="E38" t="s">
        <v>149</v>
      </c>
      <c r="L38" t="s">
        <v>119</v>
      </c>
      <c r="P38" t="s">
        <v>120</v>
      </c>
      <c r="S38" t="s">
        <v>121</v>
      </c>
      <c r="T38" t="s">
        <v>122</v>
      </c>
      <c r="U38" s="2">
        <v>45883.452791354197</v>
      </c>
      <c r="V38" t="s">
        <v>123</v>
      </c>
      <c r="W38" s="2">
        <v>0</v>
      </c>
      <c r="Y38" t="b">
        <v>0</v>
      </c>
      <c r="Z38" t="s">
        <v>159</v>
      </c>
      <c r="AA38">
        <v>20</v>
      </c>
      <c r="AB38">
        <v>1</v>
      </c>
      <c r="AC38">
        <v>2026</v>
      </c>
      <c r="AD38">
        <v>4</v>
      </c>
      <c r="AE38" s="3">
        <v>46042</v>
      </c>
      <c r="AF38" s="1">
        <v>0.41666666666666702</v>
      </c>
      <c r="AG38" s="3">
        <v>46042</v>
      </c>
      <c r="AH38" s="1">
        <v>0.5</v>
      </c>
      <c r="AI38">
        <v>0.2857142857142857</v>
      </c>
      <c r="AJ38">
        <v>0</v>
      </c>
      <c r="AK38">
        <v>2</v>
      </c>
      <c r="AL38">
        <v>0</v>
      </c>
      <c r="AM38">
        <v>2</v>
      </c>
      <c r="AN38">
        <v>0</v>
      </c>
      <c r="AO38">
        <v>0</v>
      </c>
      <c r="AP38">
        <v>100</v>
      </c>
      <c r="AQ38">
        <v>4</v>
      </c>
      <c r="AS38" t="s">
        <v>145</v>
      </c>
      <c r="AT38" t="s">
        <v>126</v>
      </c>
      <c r="AU38" t="s">
        <v>127</v>
      </c>
      <c r="BF38" t="s">
        <v>122</v>
      </c>
      <c r="BG38" t="s">
        <v>146</v>
      </c>
      <c r="BH38" t="s">
        <v>129</v>
      </c>
      <c r="BI38" t="s">
        <v>121</v>
      </c>
      <c r="BJ38" t="s">
        <v>147</v>
      </c>
      <c r="BK38">
        <v>1</v>
      </c>
      <c r="BL38" t="s">
        <v>131</v>
      </c>
      <c r="BM38" t="s">
        <v>132</v>
      </c>
      <c r="BN38" t="s">
        <v>18</v>
      </c>
      <c r="BO38" t="s">
        <v>18</v>
      </c>
      <c r="BP38" t="s">
        <v>133</v>
      </c>
      <c r="BS38" t="s">
        <v>134</v>
      </c>
      <c r="BT38" t="s">
        <v>135</v>
      </c>
      <c r="BU38" t="s">
        <v>136</v>
      </c>
      <c r="BW38" t="s">
        <v>137</v>
      </c>
      <c r="CC38" t="s">
        <v>138</v>
      </c>
      <c r="CF38" t="s">
        <v>139</v>
      </c>
      <c r="CG38" t="s">
        <v>129</v>
      </c>
      <c r="CH38" t="s">
        <v>121</v>
      </c>
    </row>
    <row r="39" spans="1:86" x14ac:dyDescent="0.25">
      <c r="A39">
        <v>98</v>
      </c>
      <c r="B39" t="s">
        <v>7</v>
      </c>
      <c r="C39" t="s">
        <v>116</v>
      </c>
      <c r="D39" t="s">
        <v>117</v>
      </c>
      <c r="E39" t="s">
        <v>149</v>
      </c>
      <c r="L39" t="s">
        <v>119</v>
      </c>
      <c r="P39" t="s">
        <v>120</v>
      </c>
      <c r="S39" t="s">
        <v>121</v>
      </c>
      <c r="T39" t="s">
        <v>122</v>
      </c>
      <c r="U39" s="2">
        <v>45883.452790011601</v>
      </c>
      <c r="V39" t="s">
        <v>123</v>
      </c>
      <c r="W39" s="2">
        <v>0</v>
      </c>
      <c r="Y39" t="b">
        <v>0</v>
      </c>
      <c r="Z39" t="s">
        <v>163</v>
      </c>
      <c r="AA39">
        <v>21</v>
      </c>
      <c r="AB39">
        <v>1</v>
      </c>
      <c r="AC39">
        <v>2026</v>
      </c>
      <c r="AD39">
        <v>4</v>
      </c>
      <c r="AE39" s="3">
        <v>46043</v>
      </c>
      <c r="AF39" s="1">
        <v>0.41666666666666702</v>
      </c>
      <c r="AG39" s="3">
        <v>46043</v>
      </c>
      <c r="AH39" s="1">
        <v>0.5</v>
      </c>
      <c r="AI39">
        <v>0.2857142857142857</v>
      </c>
      <c r="AJ39">
        <v>0</v>
      </c>
      <c r="AK39">
        <v>2</v>
      </c>
      <c r="AL39">
        <v>0</v>
      </c>
      <c r="AM39">
        <v>2</v>
      </c>
      <c r="AN39">
        <v>0</v>
      </c>
      <c r="AO39">
        <v>0</v>
      </c>
      <c r="AP39">
        <v>100</v>
      </c>
      <c r="AQ39">
        <v>1</v>
      </c>
      <c r="AS39" t="s">
        <v>150</v>
      </c>
      <c r="AT39" t="s">
        <v>126</v>
      </c>
      <c r="AU39" t="s">
        <v>127</v>
      </c>
      <c r="BF39" t="s">
        <v>122</v>
      </c>
      <c r="BG39" t="s">
        <v>142</v>
      </c>
      <c r="BH39" t="s">
        <v>129</v>
      </c>
      <c r="BI39" t="s">
        <v>121</v>
      </c>
      <c r="BJ39" t="s">
        <v>143</v>
      </c>
      <c r="BK39">
        <v>5</v>
      </c>
      <c r="BL39" t="s">
        <v>165</v>
      </c>
      <c r="BM39" t="s">
        <v>132</v>
      </c>
      <c r="BN39" t="s">
        <v>21</v>
      </c>
      <c r="BO39" t="s">
        <v>21</v>
      </c>
      <c r="BP39" t="s">
        <v>133</v>
      </c>
      <c r="BW39" t="s">
        <v>117</v>
      </c>
      <c r="CF39" t="s">
        <v>139</v>
      </c>
      <c r="CG39" t="s">
        <v>129</v>
      </c>
      <c r="CH39" t="s">
        <v>121</v>
      </c>
    </row>
    <row r="40" spans="1:86" x14ac:dyDescent="0.25">
      <c r="A40">
        <v>101</v>
      </c>
      <c r="B40" t="s">
        <v>6</v>
      </c>
      <c r="C40" t="s">
        <v>116</v>
      </c>
      <c r="D40" t="s">
        <v>117</v>
      </c>
      <c r="E40" t="s">
        <v>118</v>
      </c>
      <c r="L40" t="s">
        <v>119</v>
      </c>
      <c r="P40" t="s">
        <v>120</v>
      </c>
      <c r="S40" t="s">
        <v>121</v>
      </c>
      <c r="T40" t="s">
        <v>122</v>
      </c>
      <c r="U40" s="2">
        <v>45883.452790590301</v>
      </c>
      <c r="V40" t="s">
        <v>123</v>
      </c>
      <c r="W40" s="2">
        <v>0</v>
      </c>
      <c r="Y40" t="b">
        <v>0</v>
      </c>
      <c r="Z40" t="s">
        <v>163</v>
      </c>
      <c r="AA40">
        <v>21</v>
      </c>
      <c r="AB40">
        <v>1</v>
      </c>
      <c r="AC40">
        <v>2026</v>
      </c>
      <c r="AD40">
        <v>4</v>
      </c>
      <c r="AE40" s="3">
        <v>46043</v>
      </c>
      <c r="AF40" s="1">
        <v>0.45833333333333298</v>
      </c>
      <c r="AG40" s="3">
        <v>46043</v>
      </c>
      <c r="AH40" s="1">
        <v>0.5</v>
      </c>
      <c r="AI40">
        <v>0.14285714285714285</v>
      </c>
      <c r="AJ40">
        <v>0</v>
      </c>
      <c r="AK40">
        <v>1</v>
      </c>
      <c r="AL40">
        <v>0</v>
      </c>
      <c r="AM40">
        <v>1</v>
      </c>
      <c r="AN40">
        <v>0</v>
      </c>
      <c r="AO40">
        <v>0</v>
      </c>
      <c r="AP40">
        <v>100</v>
      </c>
      <c r="AQ40">
        <v>3</v>
      </c>
      <c r="AS40" t="s">
        <v>151</v>
      </c>
      <c r="AT40" t="s">
        <v>126</v>
      </c>
      <c r="AU40" t="s">
        <v>127</v>
      </c>
      <c r="BF40" t="s">
        <v>122</v>
      </c>
      <c r="BG40" t="s">
        <v>142</v>
      </c>
      <c r="BH40" t="s">
        <v>129</v>
      </c>
      <c r="BI40" t="s">
        <v>121</v>
      </c>
      <c r="BJ40" t="s">
        <v>143</v>
      </c>
      <c r="BK40">
        <v>7</v>
      </c>
      <c r="BL40" t="s">
        <v>148</v>
      </c>
      <c r="BM40" t="s">
        <v>132</v>
      </c>
      <c r="BN40" t="s">
        <v>5</v>
      </c>
      <c r="BO40" t="s">
        <v>5</v>
      </c>
      <c r="BP40" t="s">
        <v>133</v>
      </c>
      <c r="BW40" t="s">
        <v>117</v>
      </c>
      <c r="CF40" t="s">
        <v>139</v>
      </c>
      <c r="CG40" t="s">
        <v>129</v>
      </c>
      <c r="CH40" t="s">
        <v>121</v>
      </c>
    </row>
    <row r="41" spans="1:86" x14ac:dyDescent="0.25">
      <c r="A41">
        <v>114</v>
      </c>
      <c r="B41" t="s">
        <v>6</v>
      </c>
      <c r="C41" t="s">
        <v>116</v>
      </c>
      <c r="D41" t="s">
        <v>117</v>
      </c>
      <c r="E41" t="s">
        <v>149</v>
      </c>
      <c r="L41" t="s">
        <v>119</v>
      </c>
      <c r="P41" t="s">
        <v>120</v>
      </c>
      <c r="S41" t="s">
        <v>121</v>
      </c>
      <c r="T41" t="s">
        <v>122</v>
      </c>
      <c r="U41" s="2">
        <v>45883.452792708304</v>
      </c>
      <c r="V41" t="s">
        <v>123</v>
      </c>
      <c r="W41" s="2">
        <v>0</v>
      </c>
      <c r="Y41" t="b">
        <v>0</v>
      </c>
      <c r="Z41" t="s">
        <v>164</v>
      </c>
      <c r="AA41">
        <v>22</v>
      </c>
      <c r="AB41">
        <v>1</v>
      </c>
      <c r="AC41">
        <v>2026</v>
      </c>
      <c r="AD41">
        <v>4</v>
      </c>
      <c r="AE41" s="3">
        <v>46044</v>
      </c>
      <c r="AF41" s="1">
        <v>0.41666666666666702</v>
      </c>
      <c r="AG41" s="3">
        <v>46044</v>
      </c>
      <c r="AH41" s="1">
        <v>0.54166666666666696</v>
      </c>
      <c r="AI41">
        <v>0.42857142857142855</v>
      </c>
      <c r="AJ41">
        <v>0</v>
      </c>
      <c r="AK41">
        <v>3</v>
      </c>
      <c r="AL41">
        <v>0</v>
      </c>
      <c r="AM41">
        <v>3</v>
      </c>
      <c r="AN41">
        <v>0</v>
      </c>
      <c r="AO41">
        <v>0</v>
      </c>
      <c r="AP41">
        <v>100</v>
      </c>
      <c r="AQ41">
        <v>1</v>
      </c>
      <c r="AS41" t="s">
        <v>150</v>
      </c>
      <c r="AT41" t="s">
        <v>126</v>
      </c>
      <c r="AU41" t="s">
        <v>127</v>
      </c>
      <c r="BF41" t="s">
        <v>122</v>
      </c>
      <c r="BG41" t="s">
        <v>142</v>
      </c>
      <c r="BH41" t="s">
        <v>129</v>
      </c>
      <c r="BI41" t="s">
        <v>121</v>
      </c>
      <c r="BJ41" t="s">
        <v>143</v>
      </c>
      <c r="BK41">
        <v>3</v>
      </c>
      <c r="BL41" t="s">
        <v>144</v>
      </c>
      <c r="BM41" t="s">
        <v>132</v>
      </c>
      <c r="BN41" t="s">
        <v>14</v>
      </c>
      <c r="BO41" t="s">
        <v>14</v>
      </c>
      <c r="BP41" t="s">
        <v>133</v>
      </c>
      <c r="BW41" t="s">
        <v>117</v>
      </c>
      <c r="CF41" t="s">
        <v>139</v>
      </c>
      <c r="CG41" t="s">
        <v>129</v>
      </c>
      <c r="CH41" t="s">
        <v>121</v>
      </c>
    </row>
    <row r="42" spans="1:86" x14ac:dyDescent="0.25">
      <c r="A42">
        <v>102</v>
      </c>
      <c r="B42" t="s">
        <v>6</v>
      </c>
      <c r="C42" t="s">
        <v>116</v>
      </c>
      <c r="D42" t="s">
        <v>117</v>
      </c>
      <c r="E42" t="s">
        <v>149</v>
      </c>
      <c r="L42" t="s">
        <v>119</v>
      </c>
      <c r="P42" t="s">
        <v>120</v>
      </c>
      <c r="S42" t="s">
        <v>121</v>
      </c>
      <c r="T42" t="s">
        <v>122</v>
      </c>
      <c r="U42" s="2">
        <v>45883.452790740703</v>
      </c>
      <c r="V42" t="s">
        <v>123</v>
      </c>
      <c r="W42" s="2">
        <v>0</v>
      </c>
      <c r="Y42" t="b">
        <v>0</v>
      </c>
      <c r="Z42" t="s">
        <v>164</v>
      </c>
      <c r="AA42">
        <v>22</v>
      </c>
      <c r="AB42">
        <v>1</v>
      </c>
      <c r="AC42">
        <v>2026</v>
      </c>
      <c r="AD42">
        <v>4</v>
      </c>
      <c r="AE42" s="3">
        <v>46044</v>
      </c>
      <c r="AF42" s="1">
        <v>0.58333333333333304</v>
      </c>
      <c r="AG42" s="3">
        <v>46044</v>
      </c>
      <c r="AH42" s="1">
        <v>0.70833333333333304</v>
      </c>
      <c r="AI42">
        <v>0.42857142857142855</v>
      </c>
      <c r="AJ42">
        <v>0</v>
      </c>
      <c r="AK42">
        <v>3</v>
      </c>
      <c r="AL42">
        <v>0</v>
      </c>
      <c r="AM42">
        <v>3</v>
      </c>
      <c r="AN42">
        <v>0</v>
      </c>
      <c r="AO42">
        <v>0</v>
      </c>
      <c r="AP42">
        <v>100</v>
      </c>
      <c r="AQ42">
        <v>1</v>
      </c>
      <c r="AS42" t="s">
        <v>150</v>
      </c>
      <c r="AT42" t="s">
        <v>126</v>
      </c>
      <c r="AU42" t="s">
        <v>127</v>
      </c>
      <c r="BF42" t="s">
        <v>122</v>
      </c>
      <c r="BG42" t="s">
        <v>142</v>
      </c>
      <c r="BH42" t="s">
        <v>129</v>
      </c>
      <c r="BI42" t="s">
        <v>121</v>
      </c>
      <c r="BJ42" t="s">
        <v>143</v>
      </c>
      <c r="BK42">
        <v>2</v>
      </c>
      <c r="BL42" t="s">
        <v>158</v>
      </c>
      <c r="BM42" t="s">
        <v>132</v>
      </c>
      <c r="BN42" t="s">
        <v>12</v>
      </c>
      <c r="BO42" t="s">
        <v>12</v>
      </c>
      <c r="BP42" t="s">
        <v>133</v>
      </c>
      <c r="BS42" t="s">
        <v>117</v>
      </c>
      <c r="BU42" t="s">
        <v>117</v>
      </c>
      <c r="BW42" t="s">
        <v>117</v>
      </c>
      <c r="CF42" t="s">
        <v>139</v>
      </c>
      <c r="CG42" t="s">
        <v>129</v>
      </c>
      <c r="CH42" t="s">
        <v>121</v>
      </c>
    </row>
    <row r="43" spans="1:86" x14ac:dyDescent="0.25">
      <c r="A43">
        <v>103</v>
      </c>
      <c r="B43" t="s">
        <v>6</v>
      </c>
      <c r="C43" t="s">
        <v>116</v>
      </c>
      <c r="D43" t="s">
        <v>117</v>
      </c>
      <c r="E43" t="s">
        <v>149</v>
      </c>
      <c r="L43" t="s">
        <v>119</v>
      </c>
      <c r="P43" t="s">
        <v>120</v>
      </c>
      <c r="S43" t="s">
        <v>121</v>
      </c>
      <c r="T43" t="s">
        <v>122</v>
      </c>
      <c r="U43" s="2">
        <v>45883.452790891199</v>
      </c>
      <c r="V43" t="s">
        <v>123</v>
      </c>
      <c r="W43" s="2">
        <v>0</v>
      </c>
      <c r="Y43" t="b">
        <v>0</v>
      </c>
      <c r="Z43" t="s">
        <v>166</v>
      </c>
      <c r="AA43">
        <v>23</v>
      </c>
      <c r="AB43">
        <v>1</v>
      </c>
      <c r="AC43">
        <v>2026</v>
      </c>
      <c r="AD43">
        <v>4</v>
      </c>
      <c r="AE43" s="3">
        <v>46045</v>
      </c>
      <c r="AF43" s="1">
        <v>0.375</v>
      </c>
      <c r="AG43" s="3">
        <v>46045</v>
      </c>
      <c r="AH43" s="1">
        <v>0.70833333333333304</v>
      </c>
      <c r="AI43">
        <v>1</v>
      </c>
      <c r="AJ43">
        <v>0</v>
      </c>
      <c r="AK43">
        <v>7</v>
      </c>
      <c r="AL43">
        <v>0</v>
      </c>
      <c r="AM43">
        <v>7</v>
      </c>
      <c r="AN43">
        <v>0</v>
      </c>
      <c r="AO43">
        <v>0</v>
      </c>
      <c r="AP43">
        <v>100</v>
      </c>
      <c r="AQ43">
        <v>1</v>
      </c>
      <c r="AS43" t="s">
        <v>150</v>
      </c>
      <c r="AT43" t="s">
        <v>126</v>
      </c>
      <c r="AU43" t="s">
        <v>127</v>
      </c>
      <c r="BF43" t="s">
        <v>122</v>
      </c>
      <c r="BG43" t="s">
        <v>142</v>
      </c>
      <c r="BH43" t="s">
        <v>129</v>
      </c>
      <c r="BI43" t="s">
        <v>121</v>
      </c>
      <c r="BJ43" t="s">
        <v>143</v>
      </c>
      <c r="BK43">
        <v>7</v>
      </c>
      <c r="BL43" t="s">
        <v>148</v>
      </c>
      <c r="BM43" t="s">
        <v>132</v>
      </c>
      <c r="BN43" t="s">
        <v>5</v>
      </c>
      <c r="BO43" t="s">
        <v>5</v>
      </c>
      <c r="BP43" t="s">
        <v>133</v>
      </c>
      <c r="BW43" t="s">
        <v>117</v>
      </c>
      <c r="CF43" t="s">
        <v>139</v>
      </c>
      <c r="CG43" t="s">
        <v>129</v>
      </c>
      <c r="CH43" t="s">
        <v>121</v>
      </c>
    </row>
    <row r="44" spans="1:86" x14ac:dyDescent="0.25">
      <c r="A44">
        <v>113</v>
      </c>
      <c r="B44" t="s">
        <v>7</v>
      </c>
      <c r="C44" t="s">
        <v>116</v>
      </c>
      <c r="D44" t="s">
        <v>117</v>
      </c>
      <c r="E44" t="s">
        <v>149</v>
      </c>
      <c r="L44" t="s">
        <v>119</v>
      </c>
      <c r="P44" t="s">
        <v>120</v>
      </c>
      <c r="S44" t="s">
        <v>121</v>
      </c>
      <c r="T44" t="s">
        <v>122</v>
      </c>
      <c r="U44" s="2">
        <v>45883.452792592601</v>
      </c>
      <c r="V44" t="s">
        <v>123</v>
      </c>
      <c r="W44" s="2">
        <v>0</v>
      </c>
      <c r="Y44" t="b">
        <v>0</v>
      </c>
      <c r="Z44" t="s">
        <v>124</v>
      </c>
      <c r="AA44">
        <v>26</v>
      </c>
      <c r="AB44">
        <v>1</v>
      </c>
      <c r="AC44">
        <v>2026</v>
      </c>
      <c r="AD44">
        <v>5</v>
      </c>
      <c r="AE44" s="3">
        <v>46048</v>
      </c>
      <c r="AF44" s="1">
        <v>0.41666666666666702</v>
      </c>
      <c r="AG44" s="3">
        <v>46048</v>
      </c>
      <c r="AH44" s="1">
        <v>0.5</v>
      </c>
      <c r="AI44">
        <v>0.2857142857142857</v>
      </c>
      <c r="AJ44">
        <v>0</v>
      </c>
      <c r="AK44">
        <v>2</v>
      </c>
      <c r="AL44">
        <v>0</v>
      </c>
      <c r="AM44">
        <v>2</v>
      </c>
      <c r="AN44">
        <v>0</v>
      </c>
      <c r="AO44">
        <v>0</v>
      </c>
      <c r="AP44">
        <v>100</v>
      </c>
      <c r="AQ44">
        <v>3</v>
      </c>
      <c r="AS44" t="s">
        <v>151</v>
      </c>
      <c r="AT44" t="s">
        <v>126</v>
      </c>
      <c r="AU44" t="s">
        <v>127</v>
      </c>
      <c r="BF44" t="s">
        <v>122</v>
      </c>
      <c r="BG44" t="s">
        <v>142</v>
      </c>
      <c r="BH44" t="s">
        <v>129</v>
      </c>
      <c r="BI44" t="s">
        <v>121</v>
      </c>
      <c r="BJ44" t="s">
        <v>143</v>
      </c>
      <c r="BK44">
        <v>1</v>
      </c>
      <c r="BL44" t="s">
        <v>131</v>
      </c>
      <c r="BM44" t="s">
        <v>132</v>
      </c>
      <c r="BN44" t="s">
        <v>18</v>
      </c>
      <c r="BO44" t="s">
        <v>18</v>
      </c>
      <c r="BP44" t="s">
        <v>133</v>
      </c>
      <c r="BS44" t="s">
        <v>134</v>
      </c>
      <c r="BT44" t="s">
        <v>135</v>
      </c>
      <c r="BU44" t="s">
        <v>136</v>
      </c>
      <c r="BW44" t="s">
        <v>137</v>
      </c>
      <c r="CC44" t="s">
        <v>138</v>
      </c>
      <c r="CF44" t="s">
        <v>139</v>
      </c>
      <c r="CG44" t="s">
        <v>129</v>
      </c>
      <c r="CH44" t="s">
        <v>121</v>
      </c>
    </row>
    <row r="45" spans="1:86" x14ac:dyDescent="0.25">
      <c r="A45">
        <v>108</v>
      </c>
      <c r="B45" t="s">
        <v>19</v>
      </c>
      <c r="C45" t="s">
        <v>116</v>
      </c>
      <c r="D45" t="s">
        <v>117</v>
      </c>
      <c r="E45" t="s">
        <v>118</v>
      </c>
      <c r="L45" t="s">
        <v>119</v>
      </c>
      <c r="P45" t="s">
        <v>120</v>
      </c>
      <c r="S45" t="s">
        <v>121</v>
      </c>
      <c r="T45" t="s">
        <v>122</v>
      </c>
      <c r="U45" s="2">
        <v>45883.452791631898</v>
      </c>
      <c r="V45" t="s">
        <v>123</v>
      </c>
      <c r="W45" s="2">
        <v>0</v>
      </c>
      <c r="Y45" t="b">
        <v>0</v>
      </c>
      <c r="Z45" t="s">
        <v>159</v>
      </c>
      <c r="AA45">
        <v>27</v>
      </c>
      <c r="AB45">
        <v>1</v>
      </c>
      <c r="AC45">
        <v>2026</v>
      </c>
      <c r="AD45">
        <v>5</v>
      </c>
      <c r="AE45" s="3">
        <v>46049</v>
      </c>
      <c r="AF45" s="1">
        <v>0.625</v>
      </c>
      <c r="AG45" s="3">
        <v>46049</v>
      </c>
      <c r="AH45" s="1">
        <v>0.66666666666666696</v>
      </c>
      <c r="AI45">
        <v>0.14285714285714285</v>
      </c>
      <c r="AJ45">
        <v>0</v>
      </c>
      <c r="AK45">
        <v>1</v>
      </c>
      <c r="AL45">
        <v>0</v>
      </c>
      <c r="AM45">
        <v>1</v>
      </c>
      <c r="AN45">
        <v>0</v>
      </c>
      <c r="AO45">
        <v>0</v>
      </c>
      <c r="AP45">
        <v>100</v>
      </c>
      <c r="AQ45">
        <v>1</v>
      </c>
      <c r="AS45" t="s">
        <v>150</v>
      </c>
      <c r="AT45" t="s">
        <v>126</v>
      </c>
      <c r="AU45" t="s">
        <v>127</v>
      </c>
      <c r="BF45" t="s">
        <v>122</v>
      </c>
      <c r="BG45" t="s">
        <v>142</v>
      </c>
      <c r="BH45" t="s">
        <v>129</v>
      </c>
      <c r="BI45" t="s">
        <v>121</v>
      </c>
      <c r="BJ45" t="s">
        <v>143</v>
      </c>
      <c r="BK45">
        <v>1</v>
      </c>
      <c r="BL45" t="s">
        <v>131</v>
      </c>
      <c r="BM45" t="s">
        <v>132</v>
      </c>
      <c r="BN45" t="s">
        <v>18</v>
      </c>
      <c r="BO45" t="s">
        <v>18</v>
      </c>
      <c r="BP45" t="s">
        <v>133</v>
      </c>
      <c r="BS45" t="s">
        <v>134</v>
      </c>
      <c r="BT45" t="s">
        <v>135</v>
      </c>
      <c r="BU45" t="s">
        <v>136</v>
      </c>
      <c r="BW45" t="s">
        <v>137</v>
      </c>
      <c r="CC45" t="s">
        <v>138</v>
      </c>
      <c r="CF45" t="s">
        <v>139</v>
      </c>
      <c r="CG45" t="s">
        <v>129</v>
      </c>
      <c r="CH45" t="s">
        <v>121</v>
      </c>
    </row>
    <row r="46" spans="1:86" x14ac:dyDescent="0.25">
      <c r="A46">
        <v>108</v>
      </c>
      <c r="B46" t="s">
        <v>19</v>
      </c>
      <c r="C46" t="s">
        <v>116</v>
      </c>
      <c r="D46" t="s">
        <v>117</v>
      </c>
      <c r="E46" t="s">
        <v>118</v>
      </c>
      <c r="L46" t="s">
        <v>119</v>
      </c>
      <c r="P46" t="s">
        <v>120</v>
      </c>
      <c r="S46" t="s">
        <v>121</v>
      </c>
      <c r="T46" t="s">
        <v>122</v>
      </c>
      <c r="U46" s="2">
        <v>45883.452791631898</v>
      </c>
      <c r="V46" t="s">
        <v>123</v>
      </c>
      <c r="W46" s="2">
        <v>0</v>
      </c>
      <c r="Y46" t="b">
        <v>0</v>
      </c>
      <c r="Z46" t="s">
        <v>159</v>
      </c>
      <c r="AA46">
        <v>27</v>
      </c>
      <c r="AB46">
        <v>1</v>
      </c>
      <c r="AC46">
        <v>2026</v>
      </c>
      <c r="AD46">
        <v>5</v>
      </c>
      <c r="AE46" s="3">
        <v>46049</v>
      </c>
      <c r="AF46" s="1">
        <v>0.625</v>
      </c>
      <c r="AG46" s="3">
        <v>46049</v>
      </c>
      <c r="AH46" s="1">
        <v>0.66666666666666696</v>
      </c>
      <c r="AI46">
        <v>0.14285714285714285</v>
      </c>
      <c r="AJ46">
        <v>0</v>
      </c>
      <c r="AK46">
        <v>1</v>
      </c>
      <c r="AL46">
        <v>0</v>
      </c>
      <c r="AM46">
        <v>1</v>
      </c>
      <c r="AN46">
        <v>0</v>
      </c>
      <c r="AO46">
        <v>0</v>
      </c>
      <c r="AP46">
        <v>100</v>
      </c>
      <c r="AQ46">
        <v>10</v>
      </c>
      <c r="AS46" t="s">
        <v>167</v>
      </c>
      <c r="AT46" t="s">
        <v>126</v>
      </c>
      <c r="AU46" t="s">
        <v>127</v>
      </c>
      <c r="BF46" t="s">
        <v>122</v>
      </c>
      <c r="BG46" t="s">
        <v>128</v>
      </c>
      <c r="BH46" t="s">
        <v>129</v>
      </c>
      <c r="BI46" t="s">
        <v>121</v>
      </c>
      <c r="BJ46" t="s">
        <v>130</v>
      </c>
      <c r="BK46">
        <v>1</v>
      </c>
      <c r="BL46" t="s">
        <v>131</v>
      </c>
      <c r="BM46" t="s">
        <v>132</v>
      </c>
      <c r="BN46" t="s">
        <v>18</v>
      </c>
      <c r="BO46" t="s">
        <v>18</v>
      </c>
      <c r="BP46" t="s">
        <v>133</v>
      </c>
      <c r="BS46" t="s">
        <v>134</v>
      </c>
      <c r="BT46" t="s">
        <v>135</v>
      </c>
      <c r="BU46" t="s">
        <v>136</v>
      </c>
      <c r="BW46" t="s">
        <v>137</v>
      </c>
      <c r="CC46" t="s">
        <v>138</v>
      </c>
      <c r="CF46" t="s">
        <v>139</v>
      </c>
      <c r="CG46" t="s">
        <v>129</v>
      </c>
      <c r="CH46" t="s">
        <v>121</v>
      </c>
    </row>
    <row r="47" spans="1:86" x14ac:dyDescent="0.25">
      <c r="A47">
        <v>108</v>
      </c>
      <c r="B47" t="s">
        <v>19</v>
      </c>
      <c r="C47" t="s">
        <v>116</v>
      </c>
      <c r="D47" t="s">
        <v>117</v>
      </c>
      <c r="E47" t="s">
        <v>118</v>
      </c>
      <c r="L47" t="s">
        <v>119</v>
      </c>
      <c r="P47" t="s">
        <v>120</v>
      </c>
      <c r="S47" t="s">
        <v>121</v>
      </c>
      <c r="T47" t="s">
        <v>122</v>
      </c>
      <c r="U47" s="2">
        <v>45883.452791631898</v>
      </c>
      <c r="V47" t="s">
        <v>123</v>
      </c>
      <c r="W47" s="2">
        <v>0</v>
      </c>
      <c r="Y47" t="b">
        <v>0</v>
      </c>
      <c r="Z47" t="s">
        <v>159</v>
      </c>
      <c r="AA47">
        <v>27</v>
      </c>
      <c r="AB47">
        <v>1</v>
      </c>
      <c r="AC47">
        <v>2026</v>
      </c>
      <c r="AD47">
        <v>5</v>
      </c>
      <c r="AE47" s="3">
        <v>46049</v>
      </c>
      <c r="AF47" s="1">
        <v>0.625</v>
      </c>
      <c r="AG47" s="3">
        <v>46049</v>
      </c>
      <c r="AH47" s="1">
        <v>0.66666666666666696</v>
      </c>
      <c r="AI47">
        <v>0.14285714285714285</v>
      </c>
      <c r="AJ47">
        <v>0</v>
      </c>
      <c r="AK47">
        <v>1</v>
      </c>
      <c r="AL47">
        <v>0</v>
      </c>
      <c r="AM47">
        <v>1</v>
      </c>
      <c r="AN47">
        <v>0</v>
      </c>
      <c r="AO47">
        <v>0</v>
      </c>
      <c r="AP47">
        <v>100</v>
      </c>
      <c r="AQ47">
        <v>5</v>
      </c>
      <c r="AS47" t="s">
        <v>161</v>
      </c>
      <c r="AT47" t="s">
        <v>126</v>
      </c>
      <c r="AU47" t="s">
        <v>127</v>
      </c>
      <c r="BF47" t="s">
        <v>122</v>
      </c>
      <c r="BG47" t="s">
        <v>146</v>
      </c>
      <c r="BH47" t="s">
        <v>129</v>
      </c>
      <c r="BI47" t="s">
        <v>121</v>
      </c>
      <c r="BJ47" t="s">
        <v>147</v>
      </c>
      <c r="BK47">
        <v>1</v>
      </c>
      <c r="BL47" t="s">
        <v>131</v>
      </c>
      <c r="BM47" t="s">
        <v>132</v>
      </c>
      <c r="BN47" t="s">
        <v>18</v>
      </c>
      <c r="BO47" t="s">
        <v>18</v>
      </c>
      <c r="BP47" t="s">
        <v>133</v>
      </c>
      <c r="BS47" t="s">
        <v>134</v>
      </c>
      <c r="BT47" t="s">
        <v>135</v>
      </c>
      <c r="BU47" t="s">
        <v>136</v>
      </c>
      <c r="BW47" t="s">
        <v>137</v>
      </c>
      <c r="CC47" t="s">
        <v>138</v>
      </c>
      <c r="CF47" t="s">
        <v>139</v>
      </c>
      <c r="CG47" t="s">
        <v>129</v>
      </c>
      <c r="CH47" t="s">
        <v>121</v>
      </c>
    </row>
    <row r="48" spans="1:86" x14ac:dyDescent="0.25">
      <c r="A48">
        <v>110</v>
      </c>
      <c r="B48" t="s">
        <v>10</v>
      </c>
      <c r="C48" t="s">
        <v>116</v>
      </c>
      <c r="D48" t="s">
        <v>117</v>
      </c>
      <c r="E48" t="s">
        <v>118</v>
      </c>
      <c r="L48" t="s">
        <v>119</v>
      </c>
      <c r="P48" t="s">
        <v>120</v>
      </c>
      <c r="S48" t="s">
        <v>121</v>
      </c>
      <c r="T48" t="s">
        <v>122</v>
      </c>
      <c r="U48" s="2">
        <v>45883.452791932898</v>
      </c>
      <c r="V48" t="s">
        <v>123</v>
      </c>
      <c r="W48" s="2">
        <v>0</v>
      </c>
      <c r="Y48" t="b">
        <v>0</v>
      </c>
      <c r="Z48" t="s">
        <v>163</v>
      </c>
      <c r="AA48">
        <v>28</v>
      </c>
      <c r="AB48">
        <v>1</v>
      </c>
      <c r="AC48">
        <v>2026</v>
      </c>
      <c r="AD48">
        <v>5</v>
      </c>
      <c r="AE48" s="3">
        <v>46050</v>
      </c>
      <c r="AF48" s="1">
        <v>0.375</v>
      </c>
      <c r="AG48" s="3">
        <v>46050</v>
      </c>
      <c r="AH48" s="1">
        <v>0.75</v>
      </c>
      <c r="AI48">
        <v>1</v>
      </c>
      <c r="AJ48">
        <v>0</v>
      </c>
      <c r="AK48">
        <v>7</v>
      </c>
      <c r="AL48">
        <v>0</v>
      </c>
      <c r="AM48">
        <v>7</v>
      </c>
      <c r="AN48">
        <v>0</v>
      </c>
      <c r="AO48">
        <v>0</v>
      </c>
      <c r="AP48">
        <v>100</v>
      </c>
      <c r="AQ48">
        <v>2</v>
      </c>
      <c r="AS48" t="s">
        <v>141</v>
      </c>
      <c r="AT48" t="s">
        <v>126</v>
      </c>
      <c r="AU48" t="s">
        <v>127</v>
      </c>
      <c r="BF48" t="s">
        <v>122</v>
      </c>
      <c r="BG48" t="s">
        <v>142</v>
      </c>
      <c r="BH48" t="s">
        <v>129</v>
      </c>
      <c r="BI48" t="s">
        <v>121</v>
      </c>
      <c r="BJ48" t="s">
        <v>143</v>
      </c>
      <c r="BK48">
        <v>3</v>
      </c>
      <c r="BL48" t="s">
        <v>144</v>
      </c>
      <c r="BM48" t="s">
        <v>132</v>
      </c>
      <c r="BN48" t="s">
        <v>14</v>
      </c>
      <c r="BO48" t="s">
        <v>14</v>
      </c>
      <c r="BP48" t="s">
        <v>133</v>
      </c>
      <c r="BW48" t="s">
        <v>117</v>
      </c>
      <c r="CF48" t="s">
        <v>139</v>
      </c>
      <c r="CG48" t="s">
        <v>129</v>
      </c>
      <c r="CH48" t="s">
        <v>121</v>
      </c>
    </row>
    <row r="49" spans="1:86" x14ac:dyDescent="0.25">
      <c r="A49">
        <v>112</v>
      </c>
      <c r="B49" t="s">
        <v>10</v>
      </c>
      <c r="C49" t="s">
        <v>116</v>
      </c>
      <c r="D49" t="s">
        <v>117</v>
      </c>
      <c r="E49" t="s">
        <v>149</v>
      </c>
      <c r="L49" t="s">
        <v>119</v>
      </c>
      <c r="P49" t="s">
        <v>120</v>
      </c>
      <c r="S49" t="s">
        <v>121</v>
      </c>
      <c r="T49" t="s">
        <v>122</v>
      </c>
      <c r="U49" s="2">
        <v>45883.452792442098</v>
      </c>
      <c r="V49" t="s">
        <v>123</v>
      </c>
      <c r="W49" s="2">
        <v>0</v>
      </c>
      <c r="Y49" t="b">
        <v>0</v>
      </c>
      <c r="Z49" t="s">
        <v>164</v>
      </c>
      <c r="AA49">
        <v>29</v>
      </c>
      <c r="AB49">
        <v>1</v>
      </c>
      <c r="AC49">
        <v>2026</v>
      </c>
      <c r="AD49">
        <v>5</v>
      </c>
      <c r="AE49" s="3">
        <v>46051</v>
      </c>
      <c r="AF49" s="1">
        <v>0.375</v>
      </c>
      <c r="AG49" s="3">
        <v>46051</v>
      </c>
      <c r="AH49" s="1">
        <v>0.75</v>
      </c>
      <c r="AI49">
        <v>1</v>
      </c>
      <c r="AJ49">
        <v>0</v>
      </c>
      <c r="AK49">
        <v>7</v>
      </c>
      <c r="AL49">
        <v>0</v>
      </c>
      <c r="AM49">
        <v>7</v>
      </c>
      <c r="AN49">
        <v>0</v>
      </c>
      <c r="AO49">
        <v>0</v>
      </c>
      <c r="AP49">
        <v>100</v>
      </c>
      <c r="AQ49">
        <v>3</v>
      </c>
      <c r="AS49" t="s">
        <v>151</v>
      </c>
      <c r="AT49" t="s">
        <v>126</v>
      </c>
      <c r="AU49" t="s">
        <v>127</v>
      </c>
      <c r="BF49" t="s">
        <v>122</v>
      </c>
      <c r="BG49" t="s">
        <v>142</v>
      </c>
      <c r="BH49" t="s">
        <v>129</v>
      </c>
      <c r="BI49" t="s">
        <v>121</v>
      </c>
      <c r="BJ49" t="s">
        <v>143</v>
      </c>
      <c r="BK49">
        <v>2</v>
      </c>
      <c r="BL49" t="s">
        <v>158</v>
      </c>
      <c r="BM49" t="s">
        <v>132</v>
      </c>
      <c r="BN49" t="s">
        <v>12</v>
      </c>
      <c r="BO49" t="s">
        <v>12</v>
      </c>
      <c r="BP49" t="s">
        <v>133</v>
      </c>
      <c r="BS49" t="s">
        <v>117</v>
      </c>
      <c r="BU49" t="s">
        <v>117</v>
      </c>
      <c r="BW49" t="s">
        <v>117</v>
      </c>
      <c r="CF49" t="s">
        <v>139</v>
      </c>
      <c r="CG49" t="s">
        <v>129</v>
      </c>
      <c r="CH49" t="s">
        <v>121</v>
      </c>
    </row>
    <row r="50" spans="1:86" x14ac:dyDescent="0.25">
      <c r="A50">
        <v>109</v>
      </c>
      <c r="B50" t="s">
        <v>6</v>
      </c>
      <c r="C50" t="s">
        <v>116</v>
      </c>
      <c r="D50" t="s">
        <v>117</v>
      </c>
      <c r="E50" t="s">
        <v>149</v>
      </c>
      <c r="L50" t="s">
        <v>119</v>
      </c>
      <c r="P50" t="s">
        <v>120</v>
      </c>
      <c r="S50" t="s">
        <v>121</v>
      </c>
      <c r="T50" t="s">
        <v>122</v>
      </c>
      <c r="U50" s="2">
        <v>45883.452791782402</v>
      </c>
      <c r="V50" t="s">
        <v>123</v>
      </c>
      <c r="W50" s="2">
        <v>0</v>
      </c>
      <c r="Y50" t="b">
        <v>0</v>
      </c>
      <c r="Z50" t="s">
        <v>166</v>
      </c>
      <c r="AA50">
        <v>6</v>
      </c>
      <c r="AB50">
        <v>2</v>
      </c>
      <c r="AC50">
        <v>2026</v>
      </c>
      <c r="AD50">
        <v>6</v>
      </c>
      <c r="AE50" s="3">
        <v>46059</v>
      </c>
      <c r="AF50" s="1">
        <v>0.375</v>
      </c>
      <c r="AG50" s="3">
        <v>46059</v>
      </c>
      <c r="AH50" s="1">
        <v>0.70833333333333304</v>
      </c>
      <c r="AI50">
        <v>1</v>
      </c>
      <c r="AJ50">
        <v>0</v>
      </c>
      <c r="AK50">
        <v>7</v>
      </c>
      <c r="AL50">
        <v>0</v>
      </c>
      <c r="AM50">
        <v>7</v>
      </c>
      <c r="AN50">
        <v>0</v>
      </c>
      <c r="AO50">
        <v>0</v>
      </c>
      <c r="AP50">
        <v>100</v>
      </c>
      <c r="AQ50">
        <v>3</v>
      </c>
      <c r="AS50" t="s">
        <v>151</v>
      </c>
      <c r="AT50" t="s">
        <v>126</v>
      </c>
      <c r="AU50" t="s">
        <v>127</v>
      </c>
      <c r="BF50" t="s">
        <v>122</v>
      </c>
      <c r="BG50" t="s">
        <v>142</v>
      </c>
      <c r="BH50" t="s">
        <v>129</v>
      </c>
      <c r="BI50" t="s">
        <v>121</v>
      </c>
      <c r="BJ50" t="s">
        <v>143</v>
      </c>
      <c r="BK50">
        <v>7</v>
      </c>
      <c r="BL50" t="s">
        <v>148</v>
      </c>
      <c r="BM50" t="s">
        <v>132</v>
      </c>
      <c r="BN50" t="s">
        <v>5</v>
      </c>
      <c r="BO50" t="s">
        <v>5</v>
      </c>
      <c r="BP50" t="s">
        <v>133</v>
      </c>
      <c r="BW50" t="s">
        <v>117</v>
      </c>
      <c r="CF50" t="s">
        <v>139</v>
      </c>
      <c r="CG50" t="s">
        <v>129</v>
      </c>
      <c r="CH50" t="s">
        <v>121</v>
      </c>
    </row>
    <row r="51" spans="1:86" x14ac:dyDescent="0.25">
      <c r="A51">
        <v>111</v>
      </c>
      <c r="B51" t="s">
        <v>10</v>
      </c>
      <c r="C51" t="s">
        <v>116</v>
      </c>
      <c r="D51" t="s">
        <v>117</v>
      </c>
      <c r="E51" t="s">
        <v>149</v>
      </c>
      <c r="L51" t="s">
        <v>119</v>
      </c>
      <c r="P51" t="s">
        <v>120</v>
      </c>
      <c r="S51" t="s">
        <v>121</v>
      </c>
      <c r="T51" t="s">
        <v>122</v>
      </c>
      <c r="U51" s="2">
        <v>45883.452792094897</v>
      </c>
      <c r="V51" t="s">
        <v>123</v>
      </c>
      <c r="W51" s="2">
        <v>0</v>
      </c>
      <c r="Y51" t="b">
        <v>0</v>
      </c>
      <c r="Z51" t="s">
        <v>163</v>
      </c>
      <c r="AA51">
        <v>11</v>
      </c>
      <c r="AB51">
        <v>2</v>
      </c>
      <c r="AC51">
        <v>2026</v>
      </c>
      <c r="AD51">
        <v>7</v>
      </c>
      <c r="AE51" s="3">
        <v>46064</v>
      </c>
      <c r="AF51" s="1">
        <v>0.375</v>
      </c>
      <c r="AG51" s="3">
        <v>46064</v>
      </c>
      <c r="AH51" s="1">
        <v>0.75</v>
      </c>
      <c r="AI51">
        <v>1</v>
      </c>
      <c r="AJ51">
        <v>0</v>
      </c>
      <c r="AK51">
        <v>7</v>
      </c>
      <c r="AL51">
        <v>0</v>
      </c>
      <c r="AM51">
        <v>7</v>
      </c>
      <c r="AN51">
        <v>0</v>
      </c>
      <c r="AO51">
        <v>0</v>
      </c>
      <c r="AP51">
        <v>100</v>
      </c>
      <c r="AQ51">
        <v>2</v>
      </c>
      <c r="AS51" t="s">
        <v>141</v>
      </c>
      <c r="AT51" t="s">
        <v>126</v>
      </c>
      <c r="AU51" t="s">
        <v>127</v>
      </c>
      <c r="BF51" t="s">
        <v>122</v>
      </c>
      <c r="BG51" t="s">
        <v>142</v>
      </c>
      <c r="BH51" t="s">
        <v>129</v>
      </c>
      <c r="BI51" t="s">
        <v>121</v>
      </c>
      <c r="BJ51" t="s">
        <v>143</v>
      </c>
      <c r="BK51">
        <v>2</v>
      </c>
      <c r="BL51" t="s">
        <v>158</v>
      </c>
      <c r="BM51" t="s">
        <v>132</v>
      </c>
      <c r="BN51" t="s">
        <v>12</v>
      </c>
      <c r="BO51" t="s">
        <v>12</v>
      </c>
      <c r="BP51" t="s">
        <v>133</v>
      </c>
      <c r="BS51" t="s">
        <v>117</v>
      </c>
      <c r="BU51" t="s">
        <v>117</v>
      </c>
      <c r="BW51" t="s">
        <v>117</v>
      </c>
      <c r="CF51" t="s">
        <v>139</v>
      </c>
      <c r="CG51" t="s">
        <v>129</v>
      </c>
      <c r="CH51" t="s">
        <v>121</v>
      </c>
    </row>
    <row r="52" spans="1:86" x14ac:dyDescent="0.25">
      <c r="A52">
        <v>120</v>
      </c>
      <c r="B52" t="s">
        <v>10</v>
      </c>
      <c r="C52" t="s">
        <v>116</v>
      </c>
      <c r="D52" t="s">
        <v>117</v>
      </c>
      <c r="E52" t="s">
        <v>118</v>
      </c>
      <c r="L52" t="s">
        <v>119</v>
      </c>
      <c r="P52" t="s">
        <v>120</v>
      </c>
      <c r="S52" t="s">
        <v>121</v>
      </c>
      <c r="T52" t="s">
        <v>122</v>
      </c>
      <c r="U52" s="2">
        <v>45883.453067905102</v>
      </c>
      <c r="V52" t="s">
        <v>123</v>
      </c>
      <c r="W52" s="2">
        <v>0</v>
      </c>
      <c r="Y52" t="b">
        <v>0</v>
      </c>
      <c r="Z52" t="s">
        <v>124</v>
      </c>
      <c r="AA52">
        <v>23</v>
      </c>
      <c r="AB52">
        <v>2</v>
      </c>
      <c r="AC52">
        <v>2026</v>
      </c>
      <c r="AD52">
        <v>9</v>
      </c>
      <c r="AE52" s="3">
        <v>46076</v>
      </c>
      <c r="AF52" s="1">
        <v>0.375</v>
      </c>
      <c r="AG52" s="3">
        <v>46078</v>
      </c>
      <c r="AH52" s="1">
        <v>0.75</v>
      </c>
      <c r="AI52">
        <v>3</v>
      </c>
      <c r="AJ52">
        <v>0</v>
      </c>
      <c r="AK52">
        <v>21</v>
      </c>
      <c r="AL52">
        <v>0</v>
      </c>
      <c r="AM52">
        <v>21</v>
      </c>
      <c r="AN52">
        <v>0</v>
      </c>
      <c r="AO52">
        <v>0</v>
      </c>
      <c r="AP52">
        <v>100</v>
      </c>
      <c r="AQ52">
        <v>12</v>
      </c>
      <c r="AS52" t="s">
        <v>125</v>
      </c>
      <c r="AT52" t="s">
        <v>126</v>
      </c>
      <c r="AU52" t="s">
        <v>127</v>
      </c>
      <c r="BF52" t="s">
        <v>122</v>
      </c>
      <c r="BG52" t="s">
        <v>128</v>
      </c>
      <c r="BH52" t="s">
        <v>129</v>
      </c>
      <c r="BI52" t="s">
        <v>121</v>
      </c>
      <c r="BJ52" t="s">
        <v>130</v>
      </c>
      <c r="BK52">
        <v>1</v>
      </c>
      <c r="BL52" t="s">
        <v>131</v>
      </c>
      <c r="BM52" t="s">
        <v>132</v>
      </c>
      <c r="BN52" t="s">
        <v>18</v>
      </c>
      <c r="BO52" t="s">
        <v>18</v>
      </c>
      <c r="BP52" t="s">
        <v>133</v>
      </c>
      <c r="BS52" t="s">
        <v>134</v>
      </c>
      <c r="BT52" t="s">
        <v>135</v>
      </c>
      <c r="BU52" t="s">
        <v>136</v>
      </c>
      <c r="BW52" t="s">
        <v>137</v>
      </c>
      <c r="CC52" t="s">
        <v>138</v>
      </c>
      <c r="CF52" t="s">
        <v>139</v>
      </c>
      <c r="CG52" t="s">
        <v>129</v>
      </c>
      <c r="CH52" t="s">
        <v>121</v>
      </c>
    </row>
    <row r="53" spans="1:86" x14ac:dyDescent="0.25">
      <c r="A53">
        <v>118</v>
      </c>
      <c r="B53" t="s">
        <v>10</v>
      </c>
      <c r="C53" t="s">
        <v>116</v>
      </c>
      <c r="D53" t="s">
        <v>117</v>
      </c>
      <c r="E53" t="s">
        <v>140</v>
      </c>
      <c r="L53" t="s">
        <v>119</v>
      </c>
      <c r="P53" t="s">
        <v>120</v>
      </c>
      <c r="S53" t="s">
        <v>121</v>
      </c>
      <c r="T53" t="s">
        <v>122</v>
      </c>
      <c r="U53" s="2">
        <v>45883.453067743103</v>
      </c>
      <c r="V53" t="s">
        <v>123</v>
      </c>
      <c r="W53" s="2">
        <v>0</v>
      </c>
      <c r="Y53" t="b">
        <v>0</v>
      </c>
      <c r="Z53" t="s">
        <v>124</v>
      </c>
      <c r="AA53">
        <v>23</v>
      </c>
      <c r="AB53">
        <v>2</v>
      </c>
      <c r="AC53">
        <v>2026</v>
      </c>
      <c r="AD53">
        <v>9</v>
      </c>
      <c r="AE53" s="3">
        <v>46076</v>
      </c>
      <c r="AF53" s="1">
        <v>0.375</v>
      </c>
      <c r="AG53" s="3">
        <v>46076</v>
      </c>
      <c r="AH53" s="1">
        <v>0.75</v>
      </c>
      <c r="AI53">
        <v>1</v>
      </c>
      <c r="AJ53">
        <v>0</v>
      </c>
      <c r="AK53">
        <v>7</v>
      </c>
      <c r="AL53">
        <v>0</v>
      </c>
      <c r="AM53">
        <v>7</v>
      </c>
      <c r="AN53">
        <v>0</v>
      </c>
      <c r="AO53">
        <v>0</v>
      </c>
      <c r="AP53">
        <v>100</v>
      </c>
      <c r="AQ53">
        <v>2</v>
      </c>
      <c r="AS53" t="s">
        <v>141</v>
      </c>
      <c r="AT53" t="s">
        <v>126</v>
      </c>
      <c r="AU53" t="s">
        <v>127</v>
      </c>
      <c r="BF53" t="s">
        <v>122</v>
      </c>
      <c r="BG53" t="s">
        <v>142</v>
      </c>
      <c r="BH53" t="s">
        <v>129</v>
      </c>
      <c r="BI53" t="s">
        <v>121</v>
      </c>
      <c r="BJ53" t="s">
        <v>143</v>
      </c>
      <c r="BK53">
        <v>3</v>
      </c>
      <c r="BL53" t="s">
        <v>144</v>
      </c>
      <c r="BM53" t="s">
        <v>132</v>
      </c>
      <c r="BN53" t="s">
        <v>14</v>
      </c>
      <c r="BO53" t="s">
        <v>14</v>
      </c>
      <c r="BP53" t="s">
        <v>133</v>
      </c>
      <c r="BW53" t="s">
        <v>117</v>
      </c>
      <c r="CF53" t="s">
        <v>139</v>
      </c>
      <c r="CG53" t="s">
        <v>129</v>
      </c>
      <c r="CH53" t="s">
        <v>121</v>
      </c>
    </row>
    <row r="54" spans="1:86" x14ac:dyDescent="0.25">
      <c r="A54">
        <v>123</v>
      </c>
      <c r="B54" t="s">
        <v>7</v>
      </c>
      <c r="C54" t="s">
        <v>116</v>
      </c>
      <c r="D54" t="s">
        <v>117</v>
      </c>
      <c r="E54" t="s">
        <v>118</v>
      </c>
      <c r="L54" t="s">
        <v>119</v>
      </c>
      <c r="P54" t="s">
        <v>120</v>
      </c>
      <c r="S54" t="s">
        <v>121</v>
      </c>
      <c r="T54" t="s">
        <v>122</v>
      </c>
      <c r="U54" s="2">
        <v>45883.453068205999</v>
      </c>
      <c r="V54" t="s">
        <v>123</v>
      </c>
      <c r="W54" s="2">
        <v>0</v>
      </c>
      <c r="Y54" t="b">
        <v>0</v>
      </c>
      <c r="Z54" t="s">
        <v>124</v>
      </c>
      <c r="AA54">
        <v>23</v>
      </c>
      <c r="AB54">
        <v>2</v>
      </c>
      <c r="AC54">
        <v>2026</v>
      </c>
      <c r="AD54">
        <v>9</v>
      </c>
      <c r="AE54" s="3">
        <v>46076</v>
      </c>
      <c r="AF54" s="1">
        <v>0.375</v>
      </c>
      <c r="AG54" s="3">
        <v>46076</v>
      </c>
      <c r="AH54" s="1">
        <v>0.45833333333333298</v>
      </c>
      <c r="AI54">
        <v>0.2857142857142857</v>
      </c>
      <c r="AJ54">
        <v>0</v>
      </c>
      <c r="AK54">
        <v>2</v>
      </c>
      <c r="AL54">
        <v>0</v>
      </c>
      <c r="AM54">
        <v>2</v>
      </c>
      <c r="AN54">
        <v>0</v>
      </c>
      <c r="AO54">
        <v>0</v>
      </c>
      <c r="AP54">
        <v>100</v>
      </c>
      <c r="AQ54">
        <v>4</v>
      </c>
      <c r="AS54" t="s">
        <v>145</v>
      </c>
      <c r="AT54" t="s">
        <v>126</v>
      </c>
      <c r="AU54" t="s">
        <v>127</v>
      </c>
      <c r="BF54" t="s">
        <v>122</v>
      </c>
      <c r="BG54" t="s">
        <v>146</v>
      </c>
      <c r="BH54" t="s">
        <v>129</v>
      </c>
      <c r="BI54" t="s">
        <v>121</v>
      </c>
      <c r="BJ54" t="s">
        <v>147</v>
      </c>
      <c r="BK54">
        <v>7</v>
      </c>
      <c r="BL54" t="s">
        <v>148</v>
      </c>
      <c r="BM54" t="s">
        <v>132</v>
      </c>
      <c r="BN54" t="s">
        <v>5</v>
      </c>
      <c r="BO54" t="s">
        <v>5</v>
      </c>
      <c r="BP54" t="s">
        <v>133</v>
      </c>
      <c r="BW54" t="s">
        <v>117</v>
      </c>
      <c r="CF54" t="s">
        <v>139</v>
      </c>
      <c r="CG54" t="s">
        <v>129</v>
      </c>
      <c r="CH54" t="s">
        <v>121</v>
      </c>
    </row>
    <row r="55" spans="1:86" x14ac:dyDescent="0.25">
      <c r="A55">
        <v>127</v>
      </c>
      <c r="B55" t="s">
        <v>19</v>
      </c>
      <c r="C55" t="s">
        <v>116</v>
      </c>
      <c r="D55" t="s">
        <v>117</v>
      </c>
      <c r="E55" t="s">
        <v>149</v>
      </c>
      <c r="L55" t="s">
        <v>119</v>
      </c>
      <c r="P55" t="s">
        <v>120</v>
      </c>
      <c r="S55" t="s">
        <v>121</v>
      </c>
      <c r="T55" t="s">
        <v>122</v>
      </c>
      <c r="U55" s="2">
        <v>45883.453068599498</v>
      </c>
      <c r="V55" t="s">
        <v>123</v>
      </c>
      <c r="W55" s="2">
        <v>0</v>
      </c>
      <c r="Y55" t="b">
        <v>0</v>
      </c>
      <c r="Z55" t="s">
        <v>124</v>
      </c>
      <c r="AA55">
        <v>23</v>
      </c>
      <c r="AB55">
        <v>2</v>
      </c>
      <c r="AC55">
        <v>2026</v>
      </c>
      <c r="AD55">
        <v>9</v>
      </c>
      <c r="AE55" s="3">
        <v>46076</v>
      </c>
      <c r="AF55" s="1">
        <v>0.375</v>
      </c>
      <c r="AG55" s="3">
        <v>46076</v>
      </c>
      <c r="AH55" s="1">
        <v>0.41666666666666702</v>
      </c>
      <c r="AI55">
        <v>0.14285714285714285</v>
      </c>
      <c r="AJ55">
        <v>0</v>
      </c>
      <c r="AK55">
        <v>1</v>
      </c>
      <c r="AL55">
        <v>0</v>
      </c>
      <c r="AM55">
        <v>1</v>
      </c>
      <c r="AN55">
        <v>0</v>
      </c>
      <c r="AO55">
        <v>0</v>
      </c>
      <c r="AP55">
        <v>100</v>
      </c>
      <c r="AQ55">
        <v>1</v>
      </c>
      <c r="AS55" t="s">
        <v>150</v>
      </c>
      <c r="AT55" t="s">
        <v>126</v>
      </c>
      <c r="AU55" t="s">
        <v>127</v>
      </c>
      <c r="BF55" t="s">
        <v>122</v>
      </c>
      <c r="BG55" t="s">
        <v>142</v>
      </c>
      <c r="BH55" t="s">
        <v>129</v>
      </c>
      <c r="BI55" t="s">
        <v>121</v>
      </c>
      <c r="BJ55" t="s">
        <v>143</v>
      </c>
      <c r="BK55">
        <v>1</v>
      </c>
      <c r="BL55" t="s">
        <v>131</v>
      </c>
      <c r="BM55" t="s">
        <v>132</v>
      </c>
      <c r="BN55" t="s">
        <v>18</v>
      </c>
      <c r="BO55" t="s">
        <v>18</v>
      </c>
      <c r="BP55" t="s">
        <v>133</v>
      </c>
      <c r="BS55" t="s">
        <v>134</v>
      </c>
      <c r="BT55" t="s">
        <v>135</v>
      </c>
      <c r="BU55" t="s">
        <v>136</v>
      </c>
      <c r="BW55" t="s">
        <v>137</v>
      </c>
      <c r="CC55" t="s">
        <v>138</v>
      </c>
      <c r="CF55" t="s">
        <v>139</v>
      </c>
      <c r="CG55" t="s">
        <v>129</v>
      </c>
      <c r="CH55" t="s">
        <v>121</v>
      </c>
    </row>
    <row r="56" spans="1:86" x14ac:dyDescent="0.25">
      <c r="A56">
        <v>127</v>
      </c>
      <c r="B56" t="s">
        <v>19</v>
      </c>
      <c r="C56" t="s">
        <v>116</v>
      </c>
      <c r="D56" t="s">
        <v>117</v>
      </c>
      <c r="E56" t="s">
        <v>149</v>
      </c>
      <c r="L56" t="s">
        <v>119</v>
      </c>
      <c r="P56" t="s">
        <v>120</v>
      </c>
      <c r="S56" t="s">
        <v>121</v>
      </c>
      <c r="T56" t="s">
        <v>122</v>
      </c>
      <c r="U56" s="2">
        <v>45883.453068599498</v>
      </c>
      <c r="V56" t="s">
        <v>123</v>
      </c>
      <c r="W56" s="2">
        <v>0</v>
      </c>
      <c r="Y56" t="b">
        <v>0</v>
      </c>
      <c r="Z56" t="s">
        <v>124</v>
      </c>
      <c r="AA56">
        <v>23</v>
      </c>
      <c r="AB56">
        <v>2</v>
      </c>
      <c r="AC56">
        <v>2026</v>
      </c>
      <c r="AD56">
        <v>9</v>
      </c>
      <c r="AE56" s="3">
        <v>46076</v>
      </c>
      <c r="AF56" s="1">
        <v>0.375</v>
      </c>
      <c r="AG56" s="3">
        <v>46076</v>
      </c>
      <c r="AH56" s="1">
        <v>0.41666666666666702</v>
      </c>
      <c r="AI56">
        <v>0.14285714285714285</v>
      </c>
      <c r="AJ56">
        <v>0</v>
      </c>
      <c r="AK56">
        <v>1</v>
      </c>
      <c r="AL56">
        <v>0</v>
      </c>
      <c r="AM56">
        <v>1</v>
      </c>
      <c r="AN56">
        <v>0</v>
      </c>
      <c r="AO56">
        <v>0</v>
      </c>
      <c r="AP56">
        <v>100</v>
      </c>
      <c r="AQ56">
        <v>3</v>
      </c>
      <c r="AS56" t="s">
        <v>151</v>
      </c>
      <c r="AT56" t="s">
        <v>126</v>
      </c>
      <c r="AU56" t="s">
        <v>127</v>
      </c>
      <c r="BF56" t="s">
        <v>122</v>
      </c>
      <c r="BG56" t="s">
        <v>142</v>
      </c>
      <c r="BH56" t="s">
        <v>129</v>
      </c>
      <c r="BI56" t="s">
        <v>121</v>
      </c>
      <c r="BJ56" t="s">
        <v>143</v>
      </c>
      <c r="BK56">
        <v>1</v>
      </c>
      <c r="BL56" t="s">
        <v>131</v>
      </c>
      <c r="BM56" t="s">
        <v>132</v>
      </c>
      <c r="BN56" t="s">
        <v>18</v>
      </c>
      <c r="BO56" t="s">
        <v>18</v>
      </c>
      <c r="BP56" t="s">
        <v>133</v>
      </c>
      <c r="BS56" t="s">
        <v>134</v>
      </c>
      <c r="BT56" t="s">
        <v>135</v>
      </c>
      <c r="BU56" t="s">
        <v>136</v>
      </c>
      <c r="BW56" t="s">
        <v>137</v>
      </c>
      <c r="CC56" t="s">
        <v>138</v>
      </c>
      <c r="CF56" t="s">
        <v>139</v>
      </c>
      <c r="CG56" t="s">
        <v>129</v>
      </c>
      <c r="CH56" t="s">
        <v>121</v>
      </c>
    </row>
    <row r="57" spans="1:86" x14ac:dyDescent="0.25">
      <c r="A57">
        <v>127</v>
      </c>
      <c r="B57" t="s">
        <v>19</v>
      </c>
      <c r="C57" t="s">
        <v>116</v>
      </c>
      <c r="D57" t="s">
        <v>117</v>
      </c>
      <c r="E57" t="s">
        <v>149</v>
      </c>
      <c r="L57" t="s">
        <v>119</v>
      </c>
      <c r="P57" t="s">
        <v>120</v>
      </c>
      <c r="S57" t="s">
        <v>121</v>
      </c>
      <c r="T57" t="s">
        <v>122</v>
      </c>
      <c r="U57" s="2">
        <v>45883.453068599498</v>
      </c>
      <c r="V57" t="s">
        <v>123</v>
      </c>
      <c r="W57" s="2">
        <v>0</v>
      </c>
      <c r="Y57" t="b">
        <v>0</v>
      </c>
      <c r="Z57" t="s">
        <v>124</v>
      </c>
      <c r="AA57">
        <v>23</v>
      </c>
      <c r="AB57">
        <v>2</v>
      </c>
      <c r="AC57">
        <v>2026</v>
      </c>
      <c r="AD57">
        <v>9</v>
      </c>
      <c r="AE57" s="3">
        <v>46076</v>
      </c>
      <c r="AF57" s="1">
        <v>0.375</v>
      </c>
      <c r="AG57" s="3">
        <v>46076</v>
      </c>
      <c r="AH57" s="1">
        <v>0.41666666666666702</v>
      </c>
      <c r="AI57">
        <v>0.14285714285714285</v>
      </c>
      <c r="AJ57">
        <v>0</v>
      </c>
      <c r="AK57">
        <v>1</v>
      </c>
      <c r="AL57">
        <v>0</v>
      </c>
      <c r="AM57">
        <v>1</v>
      </c>
      <c r="AN57">
        <v>0</v>
      </c>
      <c r="AO57">
        <v>0</v>
      </c>
      <c r="AP57">
        <v>100</v>
      </c>
      <c r="AQ57">
        <v>6</v>
      </c>
      <c r="AS57" t="s">
        <v>152</v>
      </c>
      <c r="AT57" t="s">
        <v>126</v>
      </c>
      <c r="AU57" t="s">
        <v>127</v>
      </c>
      <c r="BF57" t="s">
        <v>122</v>
      </c>
      <c r="BG57" t="s">
        <v>146</v>
      </c>
      <c r="BH57" t="s">
        <v>129</v>
      </c>
      <c r="BI57" t="s">
        <v>121</v>
      </c>
      <c r="BJ57" t="s">
        <v>147</v>
      </c>
      <c r="BK57">
        <v>1</v>
      </c>
      <c r="BL57" t="s">
        <v>131</v>
      </c>
      <c r="BM57" t="s">
        <v>132</v>
      </c>
      <c r="BN57" t="s">
        <v>18</v>
      </c>
      <c r="BO57" t="s">
        <v>18</v>
      </c>
      <c r="BP57" t="s">
        <v>133</v>
      </c>
      <c r="BS57" t="s">
        <v>134</v>
      </c>
      <c r="BT57" t="s">
        <v>135</v>
      </c>
      <c r="BU57" t="s">
        <v>136</v>
      </c>
      <c r="BW57" t="s">
        <v>137</v>
      </c>
      <c r="CC57" t="s">
        <v>138</v>
      </c>
      <c r="CF57" t="s">
        <v>139</v>
      </c>
      <c r="CG57" t="s">
        <v>129</v>
      </c>
      <c r="CH57" t="s">
        <v>121</v>
      </c>
    </row>
    <row r="58" spans="1:86" x14ac:dyDescent="0.25">
      <c r="A58">
        <v>131</v>
      </c>
      <c r="B58" t="s">
        <v>6</v>
      </c>
      <c r="C58" t="s">
        <v>116</v>
      </c>
      <c r="D58" t="s">
        <v>117</v>
      </c>
      <c r="E58" t="s">
        <v>149</v>
      </c>
      <c r="L58" t="s">
        <v>119</v>
      </c>
      <c r="P58" t="s">
        <v>120</v>
      </c>
      <c r="S58" t="s">
        <v>121</v>
      </c>
      <c r="T58" t="s">
        <v>122</v>
      </c>
      <c r="U58" s="2">
        <v>45883.453069131901</v>
      </c>
      <c r="V58" t="s">
        <v>123</v>
      </c>
      <c r="W58" s="2">
        <v>0</v>
      </c>
      <c r="Y58" t="b">
        <v>0</v>
      </c>
      <c r="Z58" t="s">
        <v>124</v>
      </c>
      <c r="AA58">
        <v>23</v>
      </c>
      <c r="AB58">
        <v>2</v>
      </c>
      <c r="AC58">
        <v>2026</v>
      </c>
      <c r="AD58">
        <v>9</v>
      </c>
      <c r="AE58" s="3">
        <v>46076</v>
      </c>
      <c r="AF58" s="1">
        <v>0.41666666666666702</v>
      </c>
      <c r="AG58" s="3">
        <v>46076</v>
      </c>
      <c r="AH58" s="1">
        <v>0.45833333333333298</v>
      </c>
      <c r="AI58">
        <v>0.14285714285714285</v>
      </c>
      <c r="AJ58">
        <v>0</v>
      </c>
      <c r="AK58">
        <v>1</v>
      </c>
      <c r="AL58">
        <v>0</v>
      </c>
      <c r="AM58">
        <v>1</v>
      </c>
      <c r="AN58">
        <v>0</v>
      </c>
      <c r="AO58">
        <v>0</v>
      </c>
      <c r="AP58">
        <v>100</v>
      </c>
      <c r="AQ58">
        <v>6</v>
      </c>
      <c r="AS58" t="s">
        <v>152</v>
      </c>
      <c r="AT58" t="s">
        <v>126</v>
      </c>
      <c r="AU58" t="s">
        <v>127</v>
      </c>
      <c r="BF58" t="s">
        <v>122</v>
      </c>
      <c r="BG58" t="s">
        <v>146</v>
      </c>
      <c r="BH58" t="s">
        <v>129</v>
      </c>
      <c r="BI58" t="s">
        <v>121</v>
      </c>
      <c r="BJ58" t="s">
        <v>147</v>
      </c>
      <c r="BK58">
        <v>4</v>
      </c>
      <c r="BL58" t="s">
        <v>153</v>
      </c>
      <c r="BM58" t="s">
        <v>132</v>
      </c>
      <c r="BN58" t="s">
        <v>9</v>
      </c>
      <c r="BO58" t="s">
        <v>9</v>
      </c>
      <c r="BP58" t="s">
        <v>133</v>
      </c>
      <c r="BW58" t="s">
        <v>117</v>
      </c>
      <c r="CF58" t="s">
        <v>139</v>
      </c>
      <c r="CG58" t="s">
        <v>129</v>
      </c>
      <c r="CH58" t="s">
        <v>121</v>
      </c>
    </row>
    <row r="59" spans="1:86" x14ac:dyDescent="0.25">
      <c r="A59">
        <v>139</v>
      </c>
      <c r="B59" t="s">
        <v>6</v>
      </c>
      <c r="C59" t="s">
        <v>116</v>
      </c>
      <c r="D59" t="s">
        <v>117</v>
      </c>
      <c r="E59" t="s">
        <v>149</v>
      </c>
      <c r="L59" t="s">
        <v>119</v>
      </c>
      <c r="P59" t="s">
        <v>120</v>
      </c>
      <c r="S59" t="s">
        <v>121</v>
      </c>
      <c r="T59" t="s">
        <v>122</v>
      </c>
      <c r="U59" s="2">
        <v>45883.453069988398</v>
      </c>
      <c r="V59" t="s">
        <v>123</v>
      </c>
      <c r="W59" s="2">
        <v>0</v>
      </c>
      <c r="Y59" t="b">
        <v>0</v>
      </c>
      <c r="Z59" t="s">
        <v>124</v>
      </c>
      <c r="AA59">
        <v>23</v>
      </c>
      <c r="AB59">
        <v>2</v>
      </c>
      <c r="AC59">
        <v>2026</v>
      </c>
      <c r="AD59">
        <v>9</v>
      </c>
      <c r="AE59" s="3">
        <v>46076</v>
      </c>
      <c r="AF59" s="1">
        <v>0.45833333333333298</v>
      </c>
      <c r="AG59" s="3">
        <v>46076</v>
      </c>
      <c r="AH59" s="1">
        <v>0.54166666666666696</v>
      </c>
      <c r="AI59">
        <v>0.2857142857142857</v>
      </c>
      <c r="AJ59">
        <v>0</v>
      </c>
      <c r="AK59">
        <v>2</v>
      </c>
      <c r="AL59">
        <v>0</v>
      </c>
      <c r="AM59">
        <v>2</v>
      </c>
      <c r="AN59">
        <v>0</v>
      </c>
      <c r="AO59">
        <v>0</v>
      </c>
      <c r="AP59">
        <v>100</v>
      </c>
      <c r="AQ59">
        <v>9</v>
      </c>
      <c r="AS59" t="s">
        <v>154</v>
      </c>
      <c r="AT59" t="s">
        <v>126</v>
      </c>
      <c r="AU59" t="s">
        <v>127</v>
      </c>
      <c r="BF59" t="s">
        <v>122</v>
      </c>
      <c r="BG59" t="s">
        <v>155</v>
      </c>
      <c r="BH59" t="s">
        <v>129</v>
      </c>
      <c r="BI59" t="s">
        <v>121</v>
      </c>
      <c r="BJ59" t="s">
        <v>156</v>
      </c>
      <c r="BK59">
        <v>6</v>
      </c>
      <c r="BL59" t="s">
        <v>157</v>
      </c>
      <c r="BM59" t="s">
        <v>132</v>
      </c>
      <c r="BN59" t="s">
        <v>16</v>
      </c>
      <c r="BO59" t="s">
        <v>16</v>
      </c>
      <c r="BP59" t="s">
        <v>133</v>
      </c>
      <c r="BW59" t="s">
        <v>117</v>
      </c>
      <c r="CF59" t="s">
        <v>139</v>
      </c>
      <c r="CG59" t="s">
        <v>129</v>
      </c>
      <c r="CH59" t="s">
        <v>121</v>
      </c>
    </row>
    <row r="60" spans="1:86" x14ac:dyDescent="0.25">
      <c r="A60">
        <v>115</v>
      </c>
      <c r="B60" t="s">
        <v>6</v>
      </c>
      <c r="C60" t="s">
        <v>116</v>
      </c>
      <c r="D60" t="s">
        <v>117</v>
      </c>
      <c r="E60" t="s">
        <v>149</v>
      </c>
      <c r="L60" t="s">
        <v>119</v>
      </c>
      <c r="P60" t="s">
        <v>120</v>
      </c>
      <c r="S60" t="s">
        <v>121</v>
      </c>
      <c r="T60" t="s">
        <v>122</v>
      </c>
      <c r="U60" s="2">
        <v>45883.453067210598</v>
      </c>
      <c r="V60" t="s">
        <v>123</v>
      </c>
      <c r="W60" s="2">
        <v>0</v>
      </c>
      <c r="Y60" t="b">
        <v>0</v>
      </c>
      <c r="Z60" t="s">
        <v>124</v>
      </c>
      <c r="AA60">
        <v>23</v>
      </c>
      <c r="AB60">
        <v>2</v>
      </c>
      <c r="AC60">
        <v>2026</v>
      </c>
      <c r="AD60">
        <v>9</v>
      </c>
      <c r="AE60" s="3">
        <v>46076</v>
      </c>
      <c r="AF60" s="1">
        <v>0.54166666666666696</v>
      </c>
      <c r="AG60" s="3">
        <v>46076</v>
      </c>
      <c r="AH60" s="1">
        <v>0.70833333333333304</v>
      </c>
      <c r="AI60">
        <v>0.5714285714285714</v>
      </c>
      <c r="AJ60">
        <v>0</v>
      </c>
      <c r="AK60">
        <v>4</v>
      </c>
      <c r="AL60">
        <v>0</v>
      </c>
      <c r="AM60">
        <v>4</v>
      </c>
      <c r="AN60">
        <v>0</v>
      </c>
      <c r="AO60">
        <v>0</v>
      </c>
      <c r="AP60">
        <v>100</v>
      </c>
      <c r="AQ60">
        <v>3</v>
      </c>
      <c r="AS60" t="s">
        <v>151</v>
      </c>
      <c r="AT60" t="s">
        <v>126</v>
      </c>
      <c r="AU60" t="s">
        <v>127</v>
      </c>
      <c r="BF60" t="s">
        <v>122</v>
      </c>
      <c r="BG60" t="s">
        <v>142</v>
      </c>
      <c r="BH60" t="s">
        <v>129</v>
      </c>
      <c r="BI60" t="s">
        <v>121</v>
      </c>
      <c r="BJ60" t="s">
        <v>143</v>
      </c>
      <c r="BK60">
        <v>4</v>
      </c>
      <c r="BL60" t="s">
        <v>153</v>
      </c>
      <c r="BM60" t="s">
        <v>132</v>
      </c>
      <c r="BN60" t="s">
        <v>9</v>
      </c>
      <c r="BO60" t="s">
        <v>9</v>
      </c>
      <c r="BP60" t="s">
        <v>133</v>
      </c>
      <c r="BW60" t="s">
        <v>117</v>
      </c>
      <c r="CF60" t="s">
        <v>139</v>
      </c>
      <c r="CG60" t="s">
        <v>129</v>
      </c>
      <c r="CH60" t="s">
        <v>121</v>
      </c>
    </row>
    <row r="61" spans="1:86" x14ac:dyDescent="0.25">
      <c r="A61">
        <v>138</v>
      </c>
      <c r="B61" t="s">
        <v>6</v>
      </c>
      <c r="C61" t="s">
        <v>116</v>
      </c>
      <c r="D61" t="s">
        <v>117</v>
      </c>
      <c r="E61" t="s">
        <v>149</v>
      </c>
      <c r="L61" t="s">
        <v>119</v>
      </c>
      <c r="P61" t="s">
        <v>120</v>
      </c>
      <c r="S61" t="s">
        <v>121</v>
      </c>
      <c r="T61" t="s">
        <v>122</v>
      </c>
      <c r="U61" s="2">
        <v>45883.453069872703</v>
      </c>
      <c r="V61" t="s">
        <v>123</v>
      </c>
      <c r="W61" s="2">
        <v>0</v>
      </c>
      <c r="Y61" t="b">
        <v>0</v>
      </c>
      <c r="Z61" t="s">
        <v>124</v>
      </c>
      <c r="AA61">
        <v>23</v>
      </c>
      <c r="AB61">
        <v>2</v>
      </c>
      <c r="AC61">
        <v>2026</v>
      </c>
      <c r="AD61">
        <v>9</v>
      </c>
      <c r="AE61" s="3">
        <v>46076</v>
      </c>
      <c r="AF61" s="1">
        <v>0.625</v>
      </c>
      <c r="AG61" s="3">
        <v>46076</v>
      </c>
      <c r="AH61" s="1">
        <v>0.70833333333333304</v>
      </c>
      <c r="AI61">
        <v>0.2857142857142857</v>
      </c>
      <c r="AJ61">
        <v>0</v>
      </c>
      <c r="AK61">
        <v>2</v>
      </c>
      <c r="AL61">
        <v>0</v>
      </c>
      <c r="AM61">
        <v>2</v>
      </c>
      <c r="AN61">
        <v>0</v>
      </c>
      <c r="AO61">
        <v>0</v>
      </c>
      <c r="AP61">
        <v>100</v>
      </c>
      <c r="AQ61">
        <v>4</v>
      </c>
      <c r="AS61" t="s">
        <v>145</v>
      </c>
      <c r="AT61" t="s">
        <v>126</v>
      </c>
      <c r="AU61" t="s">
        <v>127</v>
      </c>
      <c r="BF61" t="s">
        <v>122</v>
      </c>
      <c r="BG61" t="s">
        <v>146</v>
      </c>
      <c r="BH61" t="s">
        <v>129</v>
      </c>
      <c r="BI61" t="s">
        <v>121</v>
      </c>
      <c r="BJ61" t="s">
        <v>147</v>
      </c>
      <c r="BK61">
        <v>7</v>
      </c>
      <c r="BL61" t="s">
        <v>148</v>
      </c>
      <c r="BM61" t="s">
        <v>132</v>
      </c>
      <c r="BN61" t="s">
        <v>5</v>
      </c>
      <c r="BO61" t="s">
        <v>5</v>
      </c>
      <c r="BP61" t="s">
        <v>133</v>
      </c>
      <c r="BW61" t="s">
        <v>117</v>
      </c>
      <c r="CF61" t="s">
        <v>139</v>
      </c>
      <c r="CG61" t="s">
        <v>129</v>
      </c>
      <c r="CH61" t="s">
        <v>121</v>
      </c>
    </row>
    <row r="62" spans="1:86" x14ac:dyDescent="0.25">
      <c r="A62">
        <v>137</v>
      </c>
      <c r="B62" t="s">
        <v>6</v>
      </c>
      <c r="C62" t="s">
        <v>116</v>
      </c>
      <c r="D62" t="s">
        <v>117</v>
      </c>
      <c r="E62" t="s">
        <v>149</v>
      </c>
      <c r="L62" t="s">
        <v>119</v>
      </c>
      <c r="P62" t="s">
        <v>120</v>
      </c>
      <c r="S62" t="s">
        <v>121</v>
      </c>
      <c r="T62" t="s">
        <v>122</v>
      </c>
      <c r="U62" s="2">
        <v>45883.453069756899</v>
      </c>
      <c r="V62" t="s">
        <v>123</v>
      </c>
      <c r="W62" s="2">
        <v>0</v>
      </c>
      <c r="Y62" t="b">
        <v>0</v>
      </c>
      <c r="Z62" t="s">
        <v>124</v>
      </c>
      <c r="AA62">
        <v>23</v>
      </c>
      <c r="AB62">
        <v>2</v>
      </c>
      <c r="AC62">
        <v>2026</v>
      </c>
      <c r="AD62">
        <v>9</v>
      </c>
      <c r="AE62" s="3">
        <v>46076</v>
      </c>
      <c r="AF62" s="1">
        <v>0.625</v>
      </c>
      <c r="AG62" s="3">
        <v>46076</v>
      </c>
      <c r="AH62" s="1">
        <v>0.66666666666666696</v>
      </c>
      <c r="AI62">
        <v>0.14285714285714285</v>
      </c>
      <c r="AJ62">
        <v>0</v>
      </c>
      <c r="AK62">
        <v>1</v>
      </c>
      <c r="AL62">
        <v>0</v>
      </c>
      <c r="AM62">
        <v>1</v>
      </c>
      <c r="AN62">
        <v>0</v>
      </c>
      <c r="AO62">
        <v>0</v>
      </c>
      <c r="AP62">
        <v>100</v>
      </c>
      <c r="AQ62">
        <v>9</v>
      </c>
      <c r="AS62" t="s">
        <v>154</v>
      </c>
      <c r="AT62" t="s">
        <v>126</v>
      </c>
      <c r="AU62" t="s">
        <v>127</v>
      </c>
      <c r="BF62" t="s">
        <v>122</v>
      </c>
      <c r="BG62" t="s">
        <v>155</v>
      </c>
      <c r="BH62" t="s">
        <v>129</v>
      </c>
      <c r="BI62" t="s">
        <v>121</v>
      </c>
      <c r="BJ62" t="s">
        <v>156</v>
      </c>
      <c r="BK62">
        <v>2</v>
      </c>
      <c r="BL62" t="s">
        <v>158</v>
      </c>
      <c r="BM62" t="s">
        <v>132</v>
      </c>
      <c r="BN62" t="s">
        <v>12</v>
      </c>
      <c r="BO62" t="s">
        <v>12</v>
      </c>
      <c r="BP62" t="s">
        <v>133</v>
      </c>
      <c r="BS62" t="s">
        <v>117</v>
      </c>
      <c r="BU62" t="s">
        <v>117</v>
      </c>
      <c r="BW62" t="s">
        <v>117</v>
      </c>
      <c r="CF62" t="s">
        <v>139</v>
      </c>
      <c r="CG62" t="s">
        <v>129</v>
      </c>
      <c r="CH62" t="s">
        <v>121</v>
      </c>
    </row>
    <row r="63" spans="1:86" x14ac:dyDescent="0.25">
      <c r="A63">
        <v>129</v>
      </c>
      <c r="B63" t="s">
        <v>10</v>
      </c>
      <c r="C63" t="s">
        <v>116</v>
      </c>
      <c r="D63" t="s">
        <v>117</v>
      </c>
      <c r="E63" t="s">
        <v>149</v>
      </c>
      <c r="L63" t="s">
        <v>119</v>
      </c>
      <c r="P63" t="s">
        <v>120</v>
      </c>
      <c r="S63" t="s">
        <v>121</v>
      </c>
      <c r="T63" t="s">
        <v>122</v>
      </c>
      <c r="U63" s="2">
        <v>45883.4530687847</v>
      </c>
      <c r="V63" t="s">
        <v>123</v>
      </c>
      <c r="W63" s="2">
        <v>0</v>
      </c>
      <c r="Y63" t="b">
        <v>0</v>
      </c>
      <c r="Z63" t="s">
        <v>159</v>
      </c>
      <c r="AA63">
        <v>24</v>
      </c>
      <c r="AB63">
        <v>2</v>
      </c>
      <c r="AC63">
        <v>2026</v>
      </c>
      <c r="AD63">
        <v>9</v>
      </c>
      <c r="AE63" s="3">
        <v>46077</v>
      </c>
      <c r="AF63" s="1">
        <v>0.375</v>
      </c>
      <c r="AG63" s="3">
        <v>46077</v>
      </c>
      <c r="AH63" s="1">
        <v>0.75</v>
      </c>
      <c r="AI63">
        <v>1</v>
      </c>
      <c r="AJ63">
        <v>0</v>
      </c>
      <c r="AK63">
        <v>7</v>
      </c>
      <c r="AL63">
        <v>0</v>
      </c>
      <c r="AM63">
        <v>7</v>
      </c>
      <c r="AN63">
        <v>0</v>
      </c>
      <c r="AO63">
        <v>0</v>
      </c>
      <c r="AP63">
        <v>100</v>
      </c>
      <c r="AQ63">
        <v>7</v>
      </c>
      <c r="AS63" t="s">
        <v>160</v>
      </c>
      <c r="AT63" t="s">
        <v>126</v>
      </c>
      <c r="AU63" t="s">
        <v>127</v>
      </c>
      <c r="BF63" t="s">
        <v>122</v>
      </c>
      <c r="BG63" t="s">
        <v>155</v>
      </c>
      <c r="BH63" t="s">
        <v>129</v>
      </c>
      <c r="BI63" t="s">
        <v>121</v>
      </c>
      <c r="BJ63" t="s">
        <v>156</v>
      </c>
      <c r="BK63">
        <v>4</v>
      </c>
      <c r="BL63" t="s">
        <v>153</v>
      </c>
      <c r="BM63" t="s">
        <v>132</v>
      </c>
      <c r="BN63" t="s">
        <v>9</v>
      </c>
      <c r="BO63" t="s">
        <v>9</v>
      </c>
      <c r="BP63" t="s">
        <v>133</v>
      </c>
      <c r="BW63" t="s">
        <v>117</v>
      </c>
      <c r="CF63" t="s">
        <v>139</v>
      </c>
      <c r="CG63" t="s">
        <v>129</v>
      </c>
      <c r="CH63" t="s">
        <v>121</v>
      </c>
    </row>
    <row r="64" spans="1:86" x14ac:dyDescent="0.25">
      <c r="A64">
        <v>133</v>
      </c>
      <c r="B64" t="s">
        <v>7</v>
      </c>
      <c r="C64" t="s">
        <v>116</v>
      </c>
      <c r="D64" t="s">
        <v>117</v>
      </c>
      <c r="E64" t="s">
        <v>149</v>
      </c>
      <c r="L64" t="s">
        <v>119</v>
      </c>
      <c r="P64" t="s">
        <v>120</v>
      </c>
      <c r="S64" t="s">
        <v>121</v>
      </c>
      <c r="T64" t="s">
        <v>122</v>
      </c>
      <c r="U64" s="2">
        <v>45883.453069328702</v>
      </c>
      <c r="V64" t="s">
        <v>123</v>
      </c>
      <c r="W64" s="2">
        <v>0</v>
      </c>
      <c r="Y64" t="b">
        <v>0</v>
      </c>
      <c r="Z64" t="s">
        <v>159</v>
      </c>
      <c r="AA64">
        <v>24</v>
      </c>
      <c r="AB64">
        <v>2</v>
      </c>
      <c r="AC64">
        <v>2026</v>
      </c>
      <c r="AD64">
        <v>9</v>
      </c>
      <c r="AE64" s="3">
        <v>46077</v>
      </c>
      <c r="AF64" s="1">
        <v>0.41666666666666702</v>
      </c>
      <c r="AG64" s="3">
        <v>46077</v>
      </c>
      <c r="AH64" s="1">
        <v>0.5</v>
      </c>
      <c r="AI64">
        <v>0.2857142857142857</v>
      </c>
      <c r="AJ64">
        <v>0</v>
      </c>
      <c r="AK64">
        <v>2</v>
      </c>
      <c r="AL64">
        <v>0</v>
      </c>
      <c r="AM64">
        <v>2</v>
      </c>
      <c r="AN64">
        <v>0</v>
      </c>
      <c r="AO64">
        <v>0</v>
      </c>
      <c r="AP64">
        <v>100</v>
      </c>
      <c r="AQ64">
        <v>4</v>
      </c>
      <c r="AS64" t="s">
        <v>145</v>
      </c>
      <c r="AT64" t="s">
        <v>126</v>
      </c>
      <c r="AU64" t="s">
        <v>127</v>
      </c>
      <c r="BF64" t="s">
        <v>122</v>
      </c>
      <c r="BG64" t="s">
        <v>146</v>
      </c>
      <c r="BH64" t="s">
        <v>129</v>
      </c>
      <c r="BI64" t="s">
        <v>121</v>
      </c>
      <c r="BJ64" t="s">
        <v>147</v>
      </c>
      <c r="BK64">
        <v>1</v>
      </c>
      <c r="BL64" t="s">
        <v>131</v>
      </c>
      <c r="BM64" t="s">
        <v>132</v>
      </c>
      <c r="BN64" t="s">
        <v>18</v>
      </c>
      <c r="BO64" t="s">
        <v>18</v>
      </c>
      <c r="BP64" t="s">
        <v>133</v>
      </c>
      <c r="BS64" t="s">
        <v>134</v>
      </c>
      <c r="BT64" t="s">
        <v>135</v>
      </c>
      <c r="BU64" t="s">
        <v>136</v>
      </c>
      <c r="BW64" t="s">
        <v>137</v>
      </c>
      <c r="CC64" t="s">
        <v>138</v>
      </c>
      <c r="CF64" t="s">
        <v>139</v>
      </c>
      <c r="CG64" t="s">
        <v>129</v>
      </c>
      <c r="CH64" t="s">
        <v>121</v>
      </c>
    </row>
    <row r="65" spans="1:86" x14ac:dyDescent="0.25">
      <c r="A65">
        <v>136</v>
      </c>
      <c r="B65" t="s">
        <v>6</v>
      </c>
      <c r="C65" t="s">
        <v>116</v>
      </c>
      <c r="D65" t="s">
        <v>117</v>
      </c>
      <c r="E65" t="s">
        <v>118</v>
      </c>
      <c r="L65" t="s">
        <v>119</v>
      </c>
      <c r="P65" t="s">
        <v>120</v>
      </c>
      <c r="S65" t="s">
        <v>121</v>
      </c>
      <c r="T65" t="s">
        <v>122</v>
      </c>
      <c r="U65" s="2">
        <v>45883.453069641197</v>
      </c>
      <c r="V65" t="s">
        <v>123</v>
      </c>
      <c r="W65" s="2">
        <v>0</v>
      </c>
      <c r="Y65" t="b">
        <v>0</v>
      </c>
      <c r="Z65" t="s">
        <v>159</v>
      </c>
      <c r="AA65">
        <v>24</v>
      </c>
      <c r="AB65">
        <v>2</v>
      </c>
      <c r="AC65">
        <v>2026</v>
      </c>
      <c r="AD65">
        <v>9</v>
      </c>
      <c r="AE65" s="3">
        <v>46077</v>
      </c>
      <c r="AF65" s="1">
        <v>0.41666666666666702</v>
      </c>
      <c r="AG65" s="3">
        <v>46077</v>
      </c>
      <c r="AH65" s="1">
        <v>0.45833333333333298</v>
      </c>
      <c r="AI65">
        <v>0.14285714285714285</v>
      </c>
      <c r="AJ65">
        <v>0</v>
      </c>
      <c r="AK65">
        <v>1</v>
      </c>
      <c r="AL65">
        <v>0</v>
      </c>
      <c r="AM65">
        <v>1</v>
      </c>
      <c r="AN65">
        <v>0</v>
      </c>
      <c r="AO65">
        <v>0</v>
      </c>
      <c r="AP65">
        <v>100</v>
      </c>
      <c r="AQ65">
        <v>9</v>
      </c>
      <c r="AS65" t="s">
        <v>154</v>
      </c>
      <c r="AT65" t="s">
        <v>126</v>
      </c>
      <c r="AU65" t="s">
        <v>127</v>
      </c>
      <c r="BF65" t="s">
        <v>122</v>
      </c>
      <c r="BG65" t="s">
        <v>155</v>
      </c>
      <c r="BH65" t="s">
        <v>129</v>
      </c>
      <c r="BI65" t="s">
        <v>121</v>
      </c>
      <c r="BJ65" t="s">
        <v>156</v>
      </c>
      <c r="BK65">
        <v>2</v>
      </c>
      <c r="BL65" t="s">
        <v>158</v>
      </c>
      <c r="BM65" t="s">
        <v>132</v>
      </c>
      <c r="BN65" t="s">
        <v>12</v>
      </c>
      <c r="BO65" t="s">
        <v>12</v>
      </c>
      <c r="BP65" t="s">
        <v>133</v>
      </c>
      <c r="BS65" t="s">
        <v>117</v>
      </c>
      <c r="BU65" t="s">
        <v>117</v>
      </c>
      <c r="BW65" t="s">
        <v>117</v>
      </c>
      <c r="CF65" t="s">
        <v>139</v>
      </c>
      <c r="CG65" t="s">
        <v>129</v>
      </c>
      <c r="CH65" t="s">
        <v>121</v>
      </c>
    </row>
    <row r="66" spans="1:86" x14ac:dyDescent="0.25">
      <c r="A66">
        <v>130</v>
      </c>
      <c r="B66" t="s">
        <v>6</v>
      </c>
      <c r="C66" t="s">
        <v>116</v>
      </c>
      <c r="D66" t="s">
        <v>117</v>
      </c>
      <c r="E66" t="s">
        <v>118</v>
      </c>
      <c r="L66" t="s">
        <v>119</v>
      </c>
      <c r="P66" t="s">
        <v>120</v>
      </c>
      <c r="S66" t="s">
        <v>121</v>
      </c>
      <c r="T66" t="s">
        <v>122</v>
      </c>
      <c r="U66" s="2">
        <v>45883.453068865703</v>
      </c>
      <c r="V66" t="s">
        <v>123</v>
      </c>
      <c r="W66" s="2">
        <v>0</v>
      </c>
      <c r="Y66" t="b">
        <v>0</v>
      </c>
      <c r="Z66" t="s">
        <v>159</v>
      </c>
      <c r="AA66">
        <v>24</v>
      </c>
      <c r="AB66">
        <v>2</v>
      </c>
      <c r="AC66">
        <v>2026</v>
      </c>
      <c r="AD66">
        <v>9</v>
      </c>
      <c r="AE66" s="3">
        <v>46077</v>
      </c>
      <c r="AF66" s="1">
        <v>0.45833333333333298</v>
      </c>
      <c r="AG66" s="3">
        <v>46077</v>
      </c>
      <c r="AH66" s="1">
        <v>0.5</v>
      </c>
      <c r="AI66">
        <v>0.14285714285714285</v>
      </c>
      <c r="AJ66">
        <v>0</v>
      </c>
      <c r="AK66">
        <v>1</v>
      </c>
      <c r="AL66">
        <v>0</v>
      </c>
      <c r="AM66">
        <v>1</v>
      </c>
      <c r="AN66">
        <v>0</v>
      </c>
      <c r="AO66">
        <v>0</v>
      </c>
      <c r="AP66">
        <v>100</v>
      </c>
      <c r="AQ66">
        <v>5</v>
      </c>
      <c r="AS66" t="s">
        <v>161</v>
      </c>
      <c r="AT66" t="s">
        <v>126</v>
      </c>
      <c r="AU66" t="s">
        <v>127</v>
      </c>
      <c r="BF66" t="s">
        <v>122</v>
      </c>
      <c r="BG66" t="s">
        <v>146</v>
      </c>
      <c r="BH66" t="s">
        <v>129</v>
      </c>
      <c r="BI66" t="s">
        <v>121</v>
      </c>
      <c r="BJ66" t="s">
        <v>147</v>
      </c>
      <c r="BK66">
        <v>7</v>
      </c>
      <c r="BL66" t="s">
        <v>148</v>
      </c>
      <c r="BM66" t="s">
        <v>132</v>
      </c>
      <c r="BN66" t="s">
        <v>5</v>
      </c>
      <c r="BO66" t="s">
        <v>5</v>
      </c>
      <c r="BP66" t="s">
        <v>133</v>
      </c>
      <c r="BW66" t="s">
        <v>117</v>
      </c>
      <c r="CF66" t="s">
        <v>139</v>
      </c>
      <c r="CG66" t="s">
        <v>129</v>
      </c>
      <c r="CH66" t="s">
        <v>121</v>
      </c>
    </row>
    <row r="67" spans="1:86" x14ac:dyDescent="0.25">
      <c r="A67">
        <v>132</v>
      </c>
      <c r="B67" t="s">
        <v>6</v>
      </c>
      <c r="C67" t="s">
        <v>116</v>
      </c>
      <c r="D67" t="s">
        <v>117</v>
      </c>
      <c r="E67" t="s">
        <v>149</v>
      </c>
      <c r="L67" t="s">
        <v>119</v>
      </c>
      <c r="P67" t="s">
        <v>120</v>
      </c>
      <c r="S67" t="s">
        <v>121</v>
      </c>
      <c r="T67" t="s">
        <v>122</v>
      </c>
      <c r="U67" s="2">
        <v>45883.453069247698</v>
      </c>
      <c r="V67" t="s">
        <v>123</v>
      </c>
      <c r="W67" s="2">
        <v>0</v>
      </c>
      <c r="Y67" t="b">
        <v>0</v>
      </c>
      <c r="Z67" t="s">
        <v>159</v>
      </c>
      <c r="AA67">
        <v>24</v>
      </c>
      <c r="AB67">
        <v>2</v>
      </c>
      <c r="AC67">
        <v>2026</v>
      </c>
      <c r="AD67">
        <v>9</v>
      </c>
      <c r="AE67" s="3">
        <v>46077</v>
      </c>
      <c r="AF67" s="1">
        <v>0.5</v>
      </c>
      <c r="AG67" s="3">
        <v>46077</v>
      </c>
      <c r="AH67" s="1">
        <v>0.54166666666666696</v>
      </c>
      <c r="AI67">
        <v>0.14285714285714285</v>
      </c>
      <c r="AJ67">
        <v>0</v>
      </c>
      <c r="AK67">
        <v>1</v>
      </c>
      <c r="AL67">
        <v>0</v>
      </c>
      <c r="AM67">
        <v>1</v>
      </c>
      <c r="AN67">
        <v>0</v>
      </c>
      <c r="AO67">
        <v>0</v>
      </c>
      <c r="AP67">
        <v>100</v>
      </c>
      <c r="AQ67">
        <v>11</v>
      </c>
      <c r="AS67" t="s">
        <v>162</v>
      </c>
      <c r="AT67" t="s">
        <v>126</v>
      </c>
      <c r="AU67" t="s">
        <v>127</v>
      </c>
      <c r="BF67" t="s">
        <v>122</v>
      </c>
      <c r="BG67" t="s">
        <v>128</v>
      </c>
      <c r="BH67" t="s">
        <v>129</v>
      </c>
      <c r="BI67" t="s">
        <v>121</v>
      </c>
      <c r="BJ67" t="s">
        <v>130</v>
      </c>
      <c r="BK67">
        <v>3</v>
      </c>
      <c r="BL67" t="s">
        <v>144</v>
      </c>
      <c r="BM67" t="s">
        <v>132</v>
      </c>
      <c r="BN67" t="s">
        <v>14</v>
      </c>
      <c r="BO67" t="s">
        <v>14</v>
      </c>
      <c r="BP67" t="s">
        <v>133</v>
      </c>
      <c r="BW67" t="s">
        <v>117</v>
      </c>
      <c r="CF67" t="s">
        <v>139</v>
      </c>
      <c r="CG67" t="s">
        <v>129</v>
      </c>
      <c r="CH67" t="s">
        <v>121</v>
      </c>
    </row>
    <row r="68" spans="1:86" x14ac:dyDescent="0.25">
      <c r="A68">
        <v>134</v>
      </c>
      <c r="B68" t="s">
        <v>7</v>
      </c>
      <c r="C68" t="s">
        <v>116</v>
      </c>
      <c r="D68" t="s">
        <v>117</v>
      </c>
      <c r="E68" t="s">
        <v>149</v>
      </c>
      <c r="L68" t="s">
        <v>119</v>
      </c>
      <c r="P68" t="s">
        <v>120</v>
      </c>
      <c r="S68" t="s">
        <v>121</v>
      </c>
      <c r="T68" t="s">
        <v>122</v>
      </c>
      <c r="U68" s="2">
        <v>45883.453069444397</v>
      </c>
      <c r="V68" t="s">
        <v>123</v>
      </c>
      <c r="W68" s="2">
        <v>0</v>
      </c>
      <c r="Y68" t="b">
        <v>0</v>
      </c>
      <c r="Z68" t="s">
        <v>159</v>
      </c>
      <c r="AA68">
        <v>24</v>
      </c>
      <c r="AB68">
        <v>2</v>
      </c>
      <c r="AC68">
        <v>2026</v>
      </c>
      <c r="AD68">
        <v>9</v>
      </c>
      <c r="AE68" s="3">
        <v>46077</v>
      </c>
      <c r="AF68" s="1">
        <v>0.58333333333333304</v>
      </c>
      <c r="AG68" s="3">
        <v>46077</v>
      </c>
      <c r="AH68" s="1">
        <v>0.66666666666666696</v>
      </c>
      <c r="AI68">
        <v>0.2857142857142857</v>
      </c>
      <c r="AJ68">
        <v>0</v>
      </c>
      <c r="AK68">
        <v>2</v>
      </c>
      <c r="AL68">
        <v>0</v>
      </c>
      <c r="AM68">
        <v>2</v>
      </c>
      <c r="AN68">
        <v>0</v>
      </c>
      <c r="AO68">
        <v>0</v>
      </c>
      <c r="AP68">
        <v>100</v>
      </c>
      <c r="AQ68">
        <v>4</v>
      </c>
      <c r="AS68" t="s">
        <v>145</v>
      </c>
      <c r="AT68" t="s">
        <v>126</v>
      </c>
      <c r="AU68" t="s">
        <v>127</v>
      </c>
      <c r="BF68" t="s">
        <v>122</v>
      </c>
      <c r="BG68" t="s">
        <v>146</v>
      </c>
      <c r="BH68" t="s">
        <v>129</v>
      </c>
      <c r="BI68" t="s">
        <v>121</v>
      </c>
      <c r="BJ68" t="s">
        <v>147</v>
      </c>
      <c r="BK68">
        <v>2</v>
      </c>
      <c r="BL68" t="s">
        <v>158</v>
      </c>
      <c r="BM68" t="s">
        <v>132</v>
      </c>
      <c r="BN68" t="s">
        <v>12</v>
      </c>
      <c r="BO68" t="s">
        <v>12</v>
      </c>
      <c r="BP68" t="s">
        <v>133</v>
      </c>
      <c r="BS68" t="s">
        <v>117</v>
      </c>
      <c r="BU68" t="s">
        <v>117</v>
      </c>
      <c r="BW68" t="s">
        <v>117</v>
      </c>
      <c r="CF68" t="s">
        <v>139</v>
      </c>
      <c r="CG68" t="s">
        <v>129</v>
      </c>
      <c r="CH68" t="s">
        <v>121</v>
      </c>
    </row>
    <row r="69" spans="1:86" x14ac:dyDescent="0.25">
      <c r="A69">
        <v>117</v>
      </c>
      <c r="B69" t="s">
        <v>6</v>
      </c>
      <c r="C69" t="s">
        <v>116</v>
      </c>
      <c r="D69" t="s">
        <v>117</v>
      </c>
      <c r="E69" t="s">
        <v>149</v>
      </c>
      <c r="L69" t="s">
        <v>119</v>
      </c>
      <c r="P69" t="s">
        <v>120</v>
      </c>
      <c r="S69" t="s">
        <v>121</v>
      </c>
      <c r="T69" t="s">
        <v>122</v>
      </c>
      <c r="U69" s="2">
        <v>45883.453067627299</v>
      </c>
      <c r="V69" t="s">
        <v>123</v>
      </c>
      <c r="W69" s="2">
        <v>0</v>
      </c>
      <c r="Y69" t="b">
        <v>0</v>
      </c>
      <c r="Z69" t="s">
        <v>163</v>
      </c>
      <c r="AA69">
        <v>25</v>
      </c>
      <c r="AB69">
        <v>2</v>
      </c>
      <c r="AC69">
        <v>2026</v>
      </c>
      <c r="AD69">
        <v>9</v>
      </c>
      <c r="AE69" s="3">
        <v>46078</v>
      </c>
      <c r="AF69" s="1">
        <v>0.54166666666666696</v>
      </c>
      <c r="AG69" s="3">
        <v>46078</v>
      </c>
      <c r="AH69" s="1">
        <v>0.625</v>
      </c>
      <c r="AI69">
        <v>0.2857142857142857</v>
      </c>
      <c r="AJ69">
        <v>0</v>
      </c>
      <c r="AK69">
        <v>2</v>
      </c>
      <c r="AL69">
        <v>0</v>
      </c>
      <c r="AM69">
        <v>2</v>
      </c>
      <c r="AN69">
        <v>0</v>
      </c>
      <c r="AO69">
        <v>0</v>
      </c>
      <c r="AP69">
        <v>100</v>
      </c>
      <c r="AQ69">
        <v>2</v>
      </c>
      <c r="AS69" t="s">
        <v>141</v>
      </c>
      <c r="AT69" t="s">
        <v>126</v>
      </c>
      <c r="AU69" t="s">
        <v>127</v>
      </c>
      <c r="BF69" t="s">
        <v>122</v>
      </c>
      <c r="BG69" t="s">
        <v>142</v>
      </c>
      <c r="BH69" t="s">
        <v>129</v>
      </c>
      <c r="BI69" t="s">
        <v>121</v>
      </c>
      <c r="BJ69" t="s">
        <v>143</v>
      </c>
      <c r="BK69">
        <v>1</v>
      </c>
      <c r="BL69" t="s">
        <v>131</v>
      </c>
      <c r="BM69" t="s">
        <v>132</v>
      </c>
      <c r="BN69" t="s">
        <v>18</v>
      </c>
      <c r="BO69" t="s">
        <v>18</v>
      </c>
      <c r="BP69" t="s">
        <v>133</v>
      </c>
      <c r="BS69" t="s">
        <v>134</v>
      </c>
      <c r="BT69" t="s">
        <v>135</v>
      </c>
      <c r="BU69" t="s">
        <v>136</v>
      </c>
      <c r="BW69" t="s">
        <v>137</v>
      </c>
      <c r="CC69" t="s">
        <v>138</v>
      </c>
      <c r="CF69" t="s">
        <v>139</v>
      </c>
      <c r="CG69" t="s">
        <v>129</v>
      </c>
      <c r="CH69" t="s">
        <v>121</v>
      </c>
    </row>
    <row r="70" spans="1:86" x14ac:dyDescent="0.25">
      <c r="A70">
        <v>116</v>
      </c>
      <c r="B70" t="s">
        <v>6</v>
      </c>
      <c r="C70" t="s">
        <v>116</v>
      </c>
      <c r="D70" t="s">
        <v>117</v>
      </c>
      <c r="E70" t="s">
        <v>149</v>
      </c>
      <c r="L70" t="s">
        <v>119</v>
      </c>
      <c r="P70" t="s">
        <v>120</v>
      </c>
      <c r="S70" t="s">
        <v>121</v>
      </c>
      <c r="T70" t="s">
        <v>122</v>
      </c>
      <c r="U70" s="2">
        <v>45883.453067557901</v>
      </c>
      <c r="V70" t="s">
        <v>123</v>
      </c>
      <c r="W70" s="2">
        <v>0</v>
      </c>
      <c r="Y70" t="b">
        <v>0</v>
      </c>
      <c r="Z70" t="s">
        <v>163</v>
      </c>
      <c r="AA70">
        <v>25</v>
      </c>
      <c r="AB70">
        <v>2</v>
      </c>
      <c r="AC70">
        <v>2026</v>
      </c>
      <c r="AD70">
        <v>9</v>
      </c>
      <c r="AE70" s="3">
        <v>46078</v>
      </c>
      <c r="AF70" s="1">
        <v>0.58333333333333304</v>
      </c>
      <c r="AG70" s="3">
        <v>46078</v>
      </c>
      <c r="AH70" s="1">
        <v>0.70833333333333304</v>
      </c>
      <c r="AI70">
        <v>0.42857142857142855</v>
      </c>
      <c r="AJ70">
        <v>0</v>
      </c>
      <c r="AK70">
        <v>3</v>
      </c>
      <c r="AL70">
        <v>0</v>
      </c>
      <c r="AM70">
        <v>3</v>
      </c>
      <c r="AN70">
        <v>0</v>
      </c>
      <c r="AO70">
        <v>0</v>
      </c>
      <c r="AP70">
        <v>100</v>
      </c>
      <c r="AQ70">
        <v>5</v>
      </c>
      <c r="AS70" t="s">
        <v>161</v>
      </c>
      <c r="AT70" t="s">
        <v>126</v>
      </c>
      <c r="AU70" t="s">
        <v>127</v>
      </c>
      <c r="BF70" t="s">
        <v>122</v>
      </c>
      <c r="BG70" t="s">
        <v>146</v>
      </c>
      <c r="BH70" t="s">
        <v>129</v>
      </c>
      <c r="BI70" t="s">
        <v>121</v>
      </c>
      <c r="BJ70" t="s">
        <v>147</v>
      </c>
      <c r="BK70">
        <v>7</v>
      </c>
      <c r="BL70" t="s">
        <v>148</v>
      </c>
      <c r="BM70" t="s">
        <v>132</v>
      </c>
      <c r="BN70" t="s">
        <v>5</v>
      </c>
      <c r="BO70" t="s">
        <v>5</v>
      </c>
      <c r="BP70" t="s">
        <v>133</v>
      </c>
      <c r="BW70" t="s">
        <v>117</v>
      </c>
      <c r="CF70" t="s">
        <v>139</v>
      </c>
      <c r="CG70" t="s">
        <v>129</v>
      </c>
      <c r="CH70" t="s">
        <v>121</v>
      </c>
    </row>
    <row r="71" spans="1:86" x14ac:dyDescent="0.25">
      <c r="A71">
        <v>121</v>
      </c>
      <c r="B71" t="s">
        <v>6</v>
      </c>
      <c r="C71" t="s">
        <v>116</v>
      </c>
      <c r="D71" t="s">
        <v>117</v>
      </c>
      <c r="E71" t="s">
        <v>118</v>
      </c>
      <c r="L71" t="s">
        <v>119</v>
      </c>
      <c r="P71" t="s">
        <v>120</v>
      </c>
      <c r="S71" t="s">
        <v>121</v>
      </c>
      <c r="T71" t="s">
        <v>122</v>
      </c>
      <c r="U71" s="2">
        <v>45883.453068020797</v>
      </c>
      <c r="V71" t="s">
        <v>123</v>
      </c>
      <c r="W71" s="2">
        <v>0</v>
      </c>
      <c r="Y71" t="b">
        <v>0</v>
      </c>
      <c r="Z71" t="s">
        <v>163</v>
      </c>
      <c r="AA71">
        <v>25</v>
      </c>
      <c r="AB71">
        <v>2</v>
      </c>
      <c r="AC71">
        <v>2026</v>
      </c>
      <c r="AD71">
        <v>9</v>
      </c>
      <c r="AE71" s="3">
        <v>46078</v>
      </c>
      <c r="AF71" s="1">
        <v>0.58333333333333304</v>
      </c>
      <c r="AG71" s="3">
        <v>46078</v>
      </c>
      <c r="AH71" s="1">
        <v>0.70833333333333304</v>
      </c>
      <c r="AI71">
        <v>0.42857142857142855</v>
      </c>
      <c r="AJ71">
        <v>0</v>
      </c>
      <c r="AK71">
        <v>3</v>
      </c>
      <c r="AL71">
        <v>0</v>
      </c>
      <c r="AM71">
        <v>3</v>
      </c>
      <c r="AN71">
        <v>0</v>
      </c>
      <c r="AO71">
        <v>0</v>
      </c>
      <c r="AP71">
        <v>100</v>
      </c>
      <c r="AQ71">
        <v>1</v>
      </c>
      <c r="AS71" t="s">
        <v>150</v>
      </c>
      <c r="AT71" t="s">
        <v>126</v>
      </c>
      <c r="AU71" t="s">
        <v>127</v>
      </c>
      <c r="BF71" t="s">
        <v>122</v>
      </c>
      <c r="BG71" t="s">
        <v>142</v>
      </c>
      <c r="BH71" t="s">
        <v>129</v>
      </c>
      <c r="BI71" t="s">
        <v>121</v>
      </c>
      <c r="BJ71" t="s">
        <v>143</v>
      </c>
      <c r="BK71">
        <v>6</v>
      </c>
      <c r="BL71" t="s">
        <v>157</v>
      </c>
      <c r="BM71" t="s">
        <v>132</v>
      </c>
      <c r="BN71" t="s">
        <v>16</v>
      </c>
      <c r="BO71" t="s">
        <v>16</v>
      </c>
      <c r="BP71" t="s">
        <v>133</v>
      </c>
      <c r="BW71" t="s">
        <v>117</v>
      </c>
      <c r="CF71" t="s">
        <v>139</v>
      </c>
      <c r="CG71" t="s">
        <v>129</v>
      </c>
      <c r="CH71" t="s">
        <v>121</v>
      </c>
    </row>
    <row r="72" spans="1:86" x14ac:dyDescent="0.25">
      <c r="A72">
        <v>128</v>
      </c>
      <c r="B72" t="s">
        <v>10</v>
      </c>
      <c r="C72" t="s">
        <v>116</v>
      </c>
      <c r="D72" t="s">
        <v>117</v>
      </c>
      <c r="E72" t="s">
        <v>149</v>
      </c>
      <c r="L72" t="s">
        <v>119</v>
      </c>
      <c r="P72" t="s">
        <v>120</v>
      </c>
      <c r="S72" t="s">
        <v>121</v>
      </c>
      <c r="T72" t="s">
        <v>122</v>
      </c>
      <c r="U72" s="2">
        <v>45883.453068715302</v>
      </c>
      <c r="V72" t="s">
        <v>123</v>
      </c>
      <c r="W72" s="2">
        <v>0</v>
      </c>
      <c r="Y72" t="b">
        <v>0</v>
      </c>
      <c r="Z72" t="s">
        <v>164</v>
      </c>
      <c r="AA72">
        <v>26</v>
      </c>
      <c r="AB72">
        <v>2</v>
      </c>
      <c r="AC72">
        <v>2026</v>
      </c>
      <c r="AD72">
        <v>9</v>
      </c>
      <c r="AE72" s="3">
        <v>46079</v>
      </c>
      <c r="AF72" s="1">
        <v>0.375</v>
      </c>
      <c r="AG72" s="3">
        <v>46079</v>
      </c>
      <c r="AH72" s="1">
        <v>0.75</v>
      </c>
      <c r="AI72">
        <v>1</v>
      </c>
      <c r="AJ72">
        <v>0</v>
      </c>
      <c r="AK72">
        <v>7</v>
      </c>
      <c r="AL72">
        <v>0</v>
      </c>
      <c r="AM72">
        <v>7</v>
      </c>
      <c r="AN72">
        <v>0</v>
      </c>
      <c r="AO72">
        <v>0</v>
      </c>
      <c r="AP72">
        <v>100</v>
      </c>
      <c r="AQ72">
        <v>4</v>
      </c>
      <c r="AS72" t="s">
        <v>145</v>
      </c>
      <c r="AT72" t="s">
        <v>126</v>
      </c>
      <c r="AU72" t="s">
        <v>127</v>
      </c>
      <c r="BF72" t="s">
        <v>122</v>
      </c>
      <c r="BG72" t="s">
        <v>146</v>
      </c>
      <c r="BH72" t="s">
        <v>129</v>
      </c>
      <c r="BI72" t="s">
        <v>121</v>
      </c>
      <c r="BJ72" t="s">
        <v>147</v>
      </c>
      <c r="BK72">
        <v>2</v>
      </c>
      <c r="BL72" t="s">
        <v>158</v>
      </c>
      <c r="BM72" t="s">
        <v>132</v>
      </c>
      <c r="BN72" t="s">
        <v>12</v>
      </c>
      <c r="BO72" t="s">
        <v>12</v>
      </c>
      <c r="BP72" t="s">
        <v>133</v>
      </c>
      <c r="BS72" t="s">
        <v>117</v>
      </c>
      <c r="BU72" t="s">
        <v>117</v>
      </c>
      <c r="BW72" t="s">
        <v>117</v>
      </c>
      <c r="CF72" t="s">
        <v>139</v>
      </c>
      <c r="CG72" t="s">
        <v>129</v>
      </c>
      <c r="CH72" t="s">
        <v>121</v>
      </c>
    </row>
    <row r="73" spans="1:86" x14ac:dyDescent="0.25">
      <c r="A73">
        <v>122</v>
      </c>
      <c r="B73" t="s">
        <v>7</v>
      </c>
      <c r="C73" t="s">
        <v>116</v>
      </c>
      <c r="D73" t="s">
        <v>117</v>
      </c>
      <c r="E73" t="s">
        <v>118</v>
      </c>
      <c r="L73" t="s">
        <v>119</v>
      </c>
      <c r="P73" t="s">
        <v>120</v>
      </c>
      <c r="S73" t="s">
        <v>121</v>
      </c>
      <c r="T73" t="s">
        <v>122</v>
      </c>
      <c r="U73" s="2">
        <v>45883.453068090297</v>
      </c>
      <c r="V73" t="s">
        <v>123</v>
      </c>
      <c r="W73" s="2">
        <v>0</v>
      </c>
      <c r="Y73" t="b">
        <v>0</v>
      </c>
      <c r="Z73" t="s">
        <v>164</v>
      </c>
      <c r="AA73">
        <v>26</v>
      </c>
      <c r="AB73">
        <v>2</v>
      </c>
      <c r="AC73">
        <v>2026</v>
      </c>
      <c r="AD73">
        <v>9</v>
      </c>
      <c r="AE73" s="3">
        <v>46079</v>
      </c>
      <c r="AF73" s="1">
        <v>0.375</v>
      </c>
      <c r="AG73" s="3">
        <v>46079</v>
      </c>
      <c r="AH73" s="1">
        <v>0.45833333333333298</v>
      </c>
      <c r="AI73">
        <v>0.2857142857142857</v>
      </c>
      <c r="AJ73">
        <v>0</v>
      </c>
      <c r="AK73">
        <v>2</v>
      </c>
      <c r="AL73">
        <v>0</v>
      </c>
      <c r="AM73">
        <v>2</v>
      </c>
      <c r="AN73">
        <v>0</v>
      </c>
      <c r="AO73">
        <v>0</v>
      </c>
      <c r="AP73">
        <v>100</v>
      </c>
      <c r="AQ73">
        <v>1</v>
      </c>
      <c r="AS73" t="s">
        <v>150</v>
      </c>
      <c r="AT73" t="s">
        <v>126</v>
      </c>
      <c r="AU73" t="s">
        <v>127</v>
      </c>
      <c r="BF73" t="s">
        <v>122</v>
      </c>
      <c r="BG73" t="s">
        <v>142</v>
      </c>
      <c r="BH73" t="s">
        <v>129</v>
      </c>
      <c r="BI73" t="s">
        <v>121</v>
      </c>
      <c r="BJ73" t="s">
        <v>143</v>
      </c>
      <c r="BK73">
        <v>1</v>
      </c>
      <c r="BL73" t="s">
        <v>131</v>
      </c>
      <c r="BM73" t="s">
        <v>132</v>
      </c>
      <c r="BN73" t="s">
        <v>18</v>
      </c>
      <c r="BO73" t="s">
        <v>18</v>
      </c>
      <c r="BP73" t="s">
        <v>133</v>
      </c>
      <c r="BS73" t="s">
        <v>134</v>
      </c>
      <c r="BT73" t="s">
        <v>135</v>
      </c>
      <c r="BU73" t="s">
        <v>136</v>
      </c>
      <c r="BW73" t="s">
        <v>137</v>
      </c>
      <c r="CC73" t="s">
        <v>138</v>
      </c>
      <c r="CF73" t="s">
        <v>139</v>
      </c>
      <c r="CG73" t="s">
        <v>129</v>
      </c>
      <c r="CH73" t="s">
        <v>121</v>
      </c>
    </row>
    <row r="74" spans="1:86" x14ac:dyDescent="0.25">
      <c r="A74">
        <v>124</v>
      </c>
      <c r="B74" t="s">
        <v>7</v>
      </c>
      <c r="C74" t="s">
        <v>116</v>
      </c>
      <c r="D74" t="s">
        <v>117</v>
      </c>
      <c r="E74" t="s">
        <v>149</v>
      </c>
      <c r="L74" t="s">
        <v>119</v>
      </c>
      <c r="P74" t="s">
        <v>120</v>
      </c>
      <c r="S74" t="s">
        <v>121</v>
      </c>
      <c r="T74" t="s">
        <v>122</v>
      </c>
      <c r="U74" s="2">
        <v>45883.453068287003</v>
      </c>
      <c r="V74" t="s">
        <v>123</v>
      </c>
      <c r="W74" s="2">
        <v>0</v>
      </c>
      <c r="Y74" t="b">
        <v>0</v>
      </c>
      <c r="Z74" t="s">
        <v>164</v>
      </c>
      <c r="AA74">
        <v>26</v>
      </c>
      <c r="AB74">
        <v>2</v>
      </c>
      <c r="AC74">
        <v>2026</v>
      </c>
      <c r="AD74">
        <v>9</v>
      </c>
      <c r="AE74" s="3">
        <v>46079</v>
      </c>
      <c r="AF74" s="1">
        <v>0.375</v>
      </c>
      <c r="AG74" s="3">
        <v>46079</v>
      </c>
      <c r="AH74" s="1">
        <v>0.45833333333333298</v>
      </c>
      <c r="AI74">
        <v>0.2857142857142857</v>
      </c>
      <c r="AJ74">
        <v>0</v>
      </c>
      <c r="AK74">
        <v>2</v>
      </c>
      <c r="AL74">
        <v>0</v>
      </c>
      <c r="AM74">
        <v>2</v>
      </c>
      <c r="AN74">
        <v>0</v>
      </c>
      <c r="AO74">
        <v>0</v>
      </c>
      <c r="AP74">
        <v>100</v>
      </c>
      <c r="AQ74">
        <v>5</v>
      </c>
      <c r="AS74" t="s">
        <v>161</v>
      </c>
      <c r="AT74" t="s">
        <v>126</v>
      </c>
      <c r="AU74" t="s">
        <v>127</v>
      </c>
      <c r="BF74" t="s">
        <v>122</v>
      </c>
      <c r="BG74" t="s">
        <v>146</v>
      </c>
      <c r="BH74" t="s">
        <v>129</v>
      </c>
      <c r="BI74" t="s">
        <v>121</v>
      </c>
      <c r="BJ74" t="s">
        <v>147</v>
      </c>
      <c r="BK74">
        <v>5</v>
      </c>
      <c r="BL74" t="s">
        <v>165</v>
      </c>
      <c r="BM74" t="s">
        <v>132</v>
      </c>
      <c r="BN74" t="s">
        <v>21</v>
      </c>
      <c r="BO74" t="s">
        <v>21</v>
      </c>
      <c r="BP74" t="s">
        <v>133</v>
      </c>
      <c r="BW74" t="s">
        <v>117</v>
      </c>
      <c r="CF74" t="s">
        <v>139</v>
      </c>
      <c r="CG74" t="s">
        <v>129</v>
      </c>
      <c r="CH74" t="s">
        <v>121</v>
      </c>
    </row>
    <row r="75" spans="1:86" x14ac:dyDescent="0.25">
      <c r="A75">
        <v>135</v>
      </c>
      <c r="B75" t="s">
        <v>6</v>
      </c>
      <c r="C75" t="s">
        <v>116</v>
      </c>
      <c r="D75" t="s">
        <v>117</v>
      </c>
      <c r="E75" t="s">
        <v>149</v>
      </c>
      <c r="L75" t="s">
        <v>119</v>
      </c>
      <c r="P75" t="s">
        <v>120</v>
      </c>
      <c r="S75" t="s">
        <v>121</v>
      </c>
      <c r="T75" t="s">
        <v>122</v>
      </c>
      <c r="U75" s="2">
        <v>45883.453069525502</v>
      </c>
      <c r="V75" t="s">
        <v>123</v>
      </c>
      <c r="W75" s="2">
        <v>0</v>
      </c>
      <c r="Y75" t="b">
        <v>0</v>
      </c>
      <c r="Z75" t="s">
        <v>164</v>
      </c>
      <c r="AA75">
        <v>26</v>
      </c>
      <c r="AB75">
        <v>2</v>
      </c>
      <c r="AC75">
        <v>2026</v>
      </c>
      <c r="AD75">
        <v>9</v>
      </c>
      <c r="AE75" s="3">
        <v>46079</v>
      </c>
      <c r="AF75" s="1">
        <v>0.41666666666666702</v>
      </c>
      <c r="AG75" s="3">
        <v>46079</v>
      </c>
      <c r="AH75" s="1">
        <v>0.5</v>
      </c>
      <c r="AI75">
        <v>0.2857142857142857</v>
      </c>
      <c r="AJ75">
        <v>0</v>
      </c>
      <c r="AK75">
        <v>2</v>
      </c>
      <c r="AL75">
        <v>0</v>
      </c>
      <c r="AM75">
        <v>2</v>
      </c>
      <c r="AN75">
        <v>0</v>
      </c>
      <c r="AO75">
        <v>0</v>
      </c>
      <c r="AP75">
        <v>100</v>
      </c>
      <c r="AQ75">
        <v>9</v>
      </c>
      <c r="AS75" t="s">
        <v>154</v>
      </c>
      <c r="AT75" t="s">
        <v>126</v>
      </c>
      <c r="AU75" t="s">
        <v>127</v>
      </c>
      <c r="BF75" t="s">
        <v>122</v>
      </c>
      <c r="BG75" t="s">
        <v>155</v>
      </c>
      <c r="BH75" t="s">
        <v>129</v>
      </c>
      <c r="BI75" t="s">
        <v>121</v>
      </c>
      <c r="BJ75" t="s">
        <v>156</v>
      </c>
      <c r="BK75">
        <v>1</v>
      </c>
      <c r="BL75" t="s">
        <v>131</v>
      </c>
      <c r="BM75" t="s">
        <v>132</v>
      </c>
      <c r="BN75" t="s">
        <v>18</v>
      </c>
      <c r="BO75" t="s">
        <v>18</v>
      </c>
      <c r="BP75" t="s">
        <v>133</v>
      </c>
      <c r="BS75" t="s">
        <v>134</v>
      </c>
      <c r="BT75" t="s">
        <v>135</v>
      </c>
      <c r="BU75" t="s">
        <v>136</v>
      </c>
      <c r="BW75" t="s">
        <v>137</v>
      </c>
      <c r="CC75" t="s">
        <v>138</v>
      </c>
      <c r="CF75" t="s">
        <v>139</v>
      </c>
      <c r="CG75" t="s">
        <v>129</v>
      </c>
      <c r="CH75" t="s">
        <v>121</v>
      </c>
    </row>
    <row r="76" spans="1:86" x14ac:dyDescent="0.25">
      <c r="A76">
        <v>119</v>
      </c>
      <c r="B76" t="s">
        <v>6</v>
      </c>
      <c r="C76" t="s">
        <v>116</v>
      </c>
      <c r="D76" t="s">
        <v>117</v>
      </c>
      <c r="E76" t="s">
        <v>149</v>
      </c>
      <c r="L76" t="s">
        <v>119</v>
      </c>
      <c r="P76" t="s">
        <v>120</v>
      </c>
      <c r="S76" t="s">
        <v>121</v>
      </c>
      <c r="T76" t="s">
        <v>122</v>
      </c>
      <c r="U76" s="2">
        <v>45883.453067824099</v>
      </c>
      <c r="V76" t="s">
        <v>123</v>
      </c>
      <c r="W76" s="2">
        <v>0</v>
      </c>
      <c r="Y76" t="b">
        <v>0</v>
      </c>
      <c r="Z76" t="s">
        <v>166</v>
      </c>
      <c r="AA76">
        <v>27</v>
      </c>
      <c r="AB76">
        <v>2</v>
      </c>
      <c r="AC76">
        <v>2026</v>
      </c>
      <c r="AD76">
        <v>9</v>
      </c>
      <c r="AE76" s="3">
        <v>46080</v>
      </c>
      <c r="AF76" s="1">
        <v>0.375</v>
      </c>
      <c r="AG76" s="3">
        <v>46080</v>
      </c>
      <c r="AH76" s="1">
        <v>0.75</v>
      </c>
      <c r="AI76">
        <v>1</v>
      </c>
      <c r="AJ76">
        <v>0</v>
      </c>
      <c r="AK76">
        <v>7</v>
      </c>
      <c r="AL76">
        <v>0</v>
      </c>
      <c r="AM76">
        <v>7</v>
      </c>
      <c r="AN76">
        <v>0</v>
      </c>
      <c r="AO76">
        <v>0</v>
      </c>
      <c r="AP76">
        <v>100</v>
      </c>
      <c r="AQ76">
        <v>7</v>
      </c>
      <c r="AS76" t="s">
        <v>160</v>
      </c>
      <c r="AT76" t="s">
        <v>126</v>
      </c>
      <c r="AU76" t="s">
        <v>127</v>
      </c>
      <c r="BF76" t="s">
        <v>122</v>
      </c>
      <c r="BG76" t="s">
        <v>155</v>
      </c>
      <c r="BH76" t="s">
        <v>129</v>
      </c>
      <c r="BI76" t="s">
        <v>121</v>
      </c>
      <c r="BJ76" t="s">
        <v>156</v>
      </c>
      <c r="BK76">
        <v>3</v>
      </c>
      <c r="BL76" t="s">
        <v>144</v>
      </c>
      <c r="BM76" t="s">
        <v>132</v>
      </c>
      <c r="BN76" t="s">
        <v>14</v>
      </c>
      <c r="BO76" t="s">
        <v>14</v>
      </c>
      <c r="BP76" t="s">
        <v>133</v>
      </c>
      <c r="BW76" t="s">
        <v>117</v>
      </c>
      <c r="CF76" t="s">
        <v>139</v>
      </c>
      <c r="CG76" t="s">
        <v>129</v>
      </c>
      <c r="CH76" t="s">
        <v>121</v>
      </c>
    </row>
    <row r="77" spans="1:86" x14ac:dyDescent="0.25">
      <c r="A77">
        <v>150</v>
      </c>
      <c r="B77" t="s">
        <v>10</v>
      </c>
      <c r="C77" t="s">
        <v>116</v>
      </c>
      <c r="D77" t="s">
        <v>117</v>
      </c>
      <c r="E77" t="s">
        <v>118</v>
      </c>
      <c r="L77" t="s">
        <v>119</v>
      </c>
      <c r="P77" t="s">
        <v>120</v>
      </c>
      <c r="S77" t="s">
        <v>121</v>
      </c>
      <c r="T77" t="s">
        <v>122</v>
      </c>
      <c r="U77" s="2">
        <v>45883.453071215299</v>
      </c>
      <c r="V77" t="s">
        <v>123</v>
      </c>
      <c r="W77" s="2">
        <v>0</v>
      </c>
      <c r="Y77" t="b">
        <v>0</v>
      </c>
      <c r="Z77" t="s">
        <v>166</v>
      </c>
      <c r="AA77">
        <v>27</v>
      </c>
      <c r="AB77">
        <v>2</v>
      </c>
      <c r="AC77">
        <v>2026</v>
      </c>
      <c r="AD77">
        <v>9</v>
      </c>
      <c r="AE77" s="3">
        <v>46080</v>
      </c>
      <c r="AF77" s="1">
        <v>0.375</v>
      </c>
      <c r="AG77" s="3">
        <v>46080</v>
      </c>
      <c r="AH77" s="1">
        <v>0.75</v>
      </c>
      <c r="AI77">
        <v>1</v>
      </c>
      <c r="AJ77">
        <v>0</v>
      </c>
      <c r="AK77">
        <v>7</v>
      </c>
      <c r="AL77">
        <v>0</v>
      </c>
      <c r="AM77">
        <v>7</v>
      </c>
      <c r="AN77">
        <v>0</v>
      </c>
      <c r="AO77">
        <v>0</v>
      </c>
      <c r="AP77">
        <v>100</v>
      </c>
      <c r="AQ77">
        <v>1</v>
      </c>
      <c r="AS77" t="s">
        <v>150</v>
      </c>
      <c r="AT77" t="s">
        <v>126</v>
      </c>
      <c r="AU77" t="s">
        <v>127</v>
      </c>
      <c r="BF77" t="s">
        <v>122</v>
      </c>
      <c r="BG77" t="s">
        <v>142</v>
      </c>
      <c r="BH77" t="s">
        <v>129</v>
      </c>
      <c r="BI77" t="s">
        <v>121</v>
      </c>
      <c r="BJ77" t="s">
        <v>143</v>
      </c>
      <c r="BK77">
        <v>3</v>
      </c>
      <c r="BL77" t="s">
        <v>144</v>
      </c>
      <c r="BM77" t="s">
        <v>132</v>
      </c>
      <c r="BN77" t="s">
        <v>14</v>
      </c>
      <c r="BO77" t="s">
        <v>14</v>
      </c>
      <c r="BP77" t="s">
        <v>133</v>
      </c>
      <c r="BW77" t="s">
        <v>117</v>
      </c>
      <c r="CF77" t="s">
        <v>139</v>
      </c>
      <c r="CG77" t="s">
        <v>129</v>
      </c>
      <c r="CH77" t="s">
        <v>121</v>
      </c>
    </row>
    <row r="78" spans="1:86" x14ac:dyDescent="0.25">
      <c r="A78">
        <v>126</v>
      </c>
      <c r="B78" t="s">
        <v>6</v>
      </c>
      <c r="C78" t="s">
        <v>116</v>
      </c>
      <c r="D78" t="s">
        <v>117</v>
      </c>
      <c r="E78" t="s">
        <v>149</v>
      </c>
      <c r="L78" t="s">
        <v>119</v>
      </c>
      <c r="P78" t="s">
        <v>120</v>
      </c>
      <c r="S78" t="s">
        <v>121</v>
      </c>
      <c r="T78" t="s">
        <v>122</v>
      </c>
      <c r="U78" s="2">
        <v>45883.453068483803</v>
      </c>
      <c r="V78" t="s">
        <v>123</v>
      </c>
      <c r="W78" s="2">
        <v>0</v>
      </c>
      <c r="Y78" t="b">
        <v>0</v>
      </c>
      <c r="Z78" t="s">
        <v>166</v>
      </c>
      <c r="AA78">
        <v>27</v>
      </c>
      <c r="AB78">
        <v>2</v>
      </c>
      <c r="AC78">
        <v>2026</v>
      </c>
      <c r="AD78">
        <v>9</v>
      </c>
      <c r="AE78" s="3">
        <v>46080</v>
      </c>
      <c r="AF78" s="1">
        <v>0.375</v>
      </c>
      <c r="AG78" s="3">
        <v>46080</v>
      </c>
      <c r="AH78" s="1">
        <v>0.5</v>
      </c>
      <c r="AI78">
        <v>0.42857142857142855</v>
      </c>
      <c r="AJ78">
        <v>0</v>
      </c>
      <c r="AK78">
        <v>3</v>
      </c>
      <c r="AL78">
        <v>0</v>
      </c>
      <c r="AM78">
        <v>3</v>
      </c>
      <c r="AN78">
        <v>0</v>
      </c>
      <c r="AO78">
        <v>0</v>
      </c>
      <c r="AP78">
        <v>100</v>
      </c>
      <c r="AQ78">
        <v>4</v>
      </c>
      <c r="AS78" t="s">
        <v>145</v>
      </c>
      <c r="AT78" t="s">
        <v>126</v>
      </c>
      <c r="AU78" t="s">
        <v>127</v>
      </c>
      <c r="BF78" t="s">
        <v>122</v>
      </c>
      <c r="BG78" t="s">
        <v>146</v>
      </c>
      <c r="BH78" t="s">
        <v>129</v>
      </c>
      <c r="BI78" t="s">
        <v>121</v>
      </c>
      <c r="BJ78" t="s">
        <v>147</v>
      </c>
      <c r="BK78">
        <v>7</v>
      </c>
      <c r="BL78" t="s">
        <v>148</v>
      </c>
      <c r="BM78" t="s">
        <v>132</v>
      </c>
      <c r="BN78" t="s">
        <v>5</v>
      </c>
      <c r="BO78" t="s">
        <v>5</v>
      </c>
      <c r="BP78" t="s">
        <v>133</v>
      </c>
      <c r="BW78" t="s">
        <v>117</v>
      </c>
      <c r="CF78" t="s">
        <v>139</v>
      </c>
      <c r="CG78" t="s">
        <v>129</v>
      </c>
      <c r="CH78" t="s">
        <v>121</v>
      </c>
    </row>
    <row r="79" spans="1:86" x14ac:dyDescent="0.25">
      <c r="A79">
        <v>125</v>
      </c>
      <c r="B79" t="s">
        <v>7</v>
      </c>
      <c r="C79" t="s">
        <v>116</v>
      </c>
      <c r="D79" t="s">
        <v>117</v>
      </c>
      <c r="E79" t="s">
        <v>118</v>
      </c>
      <c r="L79" t="s">
        <v>119</v>
      </c>
      <c r="P79" t="s">
        <v>120</v>
      </c>
      <c r="S79" t="s">
        <v>121</v>
      </c>
      <c r="T79" t="s">
        <v>122</v>
      </c>
      <c r="U79" s="2">
        <v>45883.4530684028</v>
      </c>
      <c r="V79" t="s">
        <v>123</v>
      </c>
      <c r="W79" s="2">
        <v>0</v>
      </c>
      <c r="Y79" t="b">
        <v>0</v>
      </c>
      <c r="Z79" t="s">
        <v>166</v>
      </c>
      <c r="AA79">
        <v>27</v>
      </c>
      <c r="AB79">
        <v>2</v>
      </c>
      <c r="AC79">
        <v>2026</v>
      </c>
      <c r="AD79">
        <v>9</v>
      </c>
      <c r="AE79" s="3">
        <v>46080</v>
      </c>
      <c r="AF79" s="1">
        <v>0.375</v>
      </c>
      <c r="AG79" s="3">
        <v>46080</v>
      </c>
      <c r="AH79" s="1">
        <v>0.45833333333333298</v>
      </c>
      <c r="AI79">
        <v>0.2857142857142857</v>
      </c>
      <c r="AJ79">
        <v>0</v>
      </c>
      <c r="AK79">
        <v>2</v>
      </c>
      <c r="AL79">
        <v>0</v>
      </c>
      <c r="AM79">
        <v>2</v>
      </c>
      <c r="AN79">
        <v>0</v>
      </c>
      <c r="AO79">
        <v>0</v>
      </c>
      <c r="AP79">
        <v>100</v>
      </c>
      <c r="AQ79">
        <v>6</v>
      </c>
      <c r="AS79" t="s">
        <v>152</v>
      </c>
      <c r="AT79" t="s">
        <v>126</v>
      </c>
      <c r="AU79" t="s">
        <v>127</v>
      </c>
      <c r="BF79" t="s">
        <v>122</v>
      </c>
      <c r="BG79" t="s">
        <v>146</v>
      </c>
      <c r="BH79" t="s">
        <v>129</v>
      </c>
      <c r="BI79" t="s">
        <v>121</v>
      </c>
      <c r="BJ79" t="s">
        <v>147</v>
      </c>
      <c r="BK79">
        <v>2</v>
      </c>
      <c r="BL79" t="s">
        <v>158</v>
      </c>
      <c r="BM79" t="s">
        <v>132</v>
      </c>
      <c r="BN79" t="s">
        <v>12</v>
      </c>
      <c r="BO79" t="s">
        <v>12</v>
      </c>
      <c r="BP79" t="s">
        <v>133</v>
      </c>
      <c r="BS79" t="s">
        <v>117</v>
      </c>
      <c r="BU79" t="s">
        <v>117</v>
      </c>
      <c r="BW79" t="s">
        <v>117</v>
      </c>
      <c r="CF79" t="s">
        <v>139</v>
      </c>
      <c r="CG79" t="s">
        <v>129</v>
      </c>
      <c r="CH79" t="s">
        <v>121</v>
      </c>
    </row>
    <row r="80" spans="1:86" x14ac:dyDescent="0.25">
      <c r="A80">
        <v>145</v>
      </c>
      <c r="B80" t="s">
        <v>6</v>
      </c>
      <c r="C80" t="s">
        <v>116</v>
      </c>
      <c r="D80" t="s">
        <v>117</v>
      </c>
      <c r="E80" t="s">
        <v>118</v>
      </c>
      <c r="L80" t="s">
        <v>119</v>
      </c>
      <c r="P80" t="s">
        <v>120</v>
      </c>
      <c r="S80" t="s">
        <v>121</v>
      </c>
      <c r="T80" t="s">
        <v>122</v>
      </c>
      <c r="U80" s="2">
        <v>45883.453070636599</v>
      </c>
      <c r="V80" t="s">
        <v>123</v>
      </c>
      <c r="W80" s="2">
        <v>0</v>
      </c>
      <c r="Y80" t="b">
        <v>0</v>
      </c>
      <c r="Z80" t="s">
        <v>124</v>
      </c>
      <c r="AA80">
        <v>2</v>
      </c>
      <c r="AB80">
        <v>3</v>
      </c>
      <c r="AC80">
        <v>2026</v>
      </c>
      <c r="AD80">
        <v>10</v>
      </c>
      <c r="AE80" s="3">
        <v>46083</v>
      </c>
      <c r="AF80" s="1">
        <v>0.58333333333333304</v>
      </c>
      <c r="AG80" s="3">
        <v>46083</v>
      </c>
      <c r="AH80" s="1">
        <v>0.70833333333333304</v>
      </c>
      <c r="AI80">
        <v>0.42857142857142855</v>
      </c>
      <c r="AJ80">
        <v>0</v>
      </c>
      <c r="AK80">
        <v>3</v>
      </c>
      <c r="AL80">
        <v>0</v>
      </c>
      <c r="AM80">
        <v>3</v>
      </c>
      <c r="AN80">
        <v>0</v>
      </c>
      <c r="AO80">
        <v>0</v>
      </c>
      <c r="AP80">
        <v>100</v>
      </c>
      <c r="AQ80">
        <v>1</v>
      </c>
      <c r="AS80" t="s">
        <v>150</v>
      </c>
      <c r="AT80" t="s">
        <v>126</v>
      </c>
      <c r="AU80" t="s">
        <v>127</v>
      </c>
      <c r="BF80" t="s">
        <v>122</v>
      </c>
      <c r="BG80" t="s">
        <v>142</v>
      </c>
      <c r="BH80" t="s">
        <v>129</v>
      </c>
      <c r="BI80" t="s">
        <v>121</v>
      </c>
      <c r="BJ80" t="s">
        <v>143</v>
      </c>
      <c r="BK80">
        <v>6</v>
      </c>
      <c r="BL80" t="s">
        <v>157</v>
      </c>
      <c r="BM80" t="s">
        <v>132</v>
      </c>
      <c r="BN80" t="s">
        <v>16</v>
      </c>
      <c r="BO80" t="s">
        <v>16</v>
      </c>
      <c r="BP80" t="s">
        <v>133</v>
      </c>
      <c r="BW80" t="s">
        <v>117</v>
      </c>
      <c r="CF80" t="s">
        <v>139</v>
      </c>
      <c r="CG80" t="s">
        <v>129</v>
      </c>
      <c r="CH80" t="s">
        <v>121</v>
      </c>
    </row>
    <row r="81" spans="1:86" x14ac:dyDescent="0.25">
      <c r="A81">
        <v>142</v>
      </c>
      <c r="B81" t="s">
        <v>6</v>
      </c>
      <c r="C81" t="s">
        <v>116</v>
      </c>
      <c r="D81" t="s">
        <v>117</v>
      </c>
      <c r="E81" t="s">
        <v>149</v>
      </c>
      <c r="L81" t="s">
        <v>119</v>
      </c>
      <c r="P81" t="s">
        <v>120</v>
      </c>
      <c r="S81" t="s">
        <v>121</v>
      </c>
      <c r="T81" t="s">
        <v>122</v>
      </c>
      <c r="U81" s="2">
        <v>45883.453070335701</v>
      </c>
      <c r="V81" t="s">
        <v>123</v>
      </c>
      <c r="W81" s="2">
        <v>0</v>
      </c>
      <c r="Y81" t="b">
        <v>0</v>
      </c>
      <c r="Z81" t="s">
        <v>124</v>
      </c>
      <c r="AA81">
        <v>2</v>
      </c>
      <c r="AB81">
        <v>3</v>
      </c>
      <c r="AC81">
        <v>2026</v>
      </c>
      <c r="AD81">
        <v>10</v>
      </c>
      <c r="AE81" s="3">
        <v>46083</v>
      </c>
      <c r="AF81" s="1">
        <v>0.625</v>
      </c>
      <c r="AG81" s="3">
        <v>46083</v>
      </c>
      <c r="AH81" s="1">
        <v>0.70833333333333304</v>
      </c>
      <c r="AI81">
        <v>0.2857142857142857</v>
      </c>
      <c r="AJ81">
        <v>0</v>
      </c>
      <c r="AK81">
        <v>2</v>
      </c>
      <c r="AL81">
        <v>0</v>
      </c>
      <c r="AM81">
        <v>2</v>
      </c>
      <c r="AN81">
        <v>0</v>
      </c>
      <c r="AO81">
        <v>0</v>
      </c>
      <c r="AP81">
        <v>100</v>
      </c>
      <c r="AQ81">
        <v>2</v>
      </c>
      <c r="AS81" t="s">
        <v>141</v>
      </c>
      <c r="AT81" t="s">
        <v>126</v>
      </c>
      <c r="AU81" t="s">
        <v>127</v>
      </c>
      <c r="BF81" t="s">
        <v>122</v>
      </c>
      <c r="BG81" t="s">
        <v>142</v>
      </c>
      <c r="BH81" t="s">
        <v>129</v>
      </c>
      <c r="BI81" t="s">
        <v>121</v>
      </c>
      <c r="BJ81" t="s">
        <v>143</v>
      </c>
      <c r="BK81">
        <v>7</v>
      </c>
      <c r="BL81" t="s">
        <v>148</v>
      </c>
      <c r="BM81" t="s">
        <v>132</v>
      </c>
      <c r="BN81" t="s">
        <v>5</v>
      </c>
      <c r="BO81" t="s">
        <v>5</v>
      </c>
      <c r="BP81" t="s">
        <v>133</v>
      </c>
      <c r="BW81" t="s">
        <v>117</v>
      </c>
      <c r="CF81" t="s">
        <v>139</v>
      </c>
      <c r="CG81" t="s">
        <v>129</v>
      </c>
      <c r="CH81" t="s">
        <v>121</v>
      </c>
    </row>
    <row r="82" spans="1:86" x14ac:dyDescent="0.25">
      <c r="A82">
        <v>153</v>
      </c>
      <c r="B82" t="s">
        <v>6</v>
      </c>
      <c r="C82" t="s">
        <v>116</v>
      </c>
      <c r="D82" t="s">
        <v>117</v>
      </c>
      <c r="E82" t="s">
        <v>118</v>
      </c>
      <c r="L82" t="s">
        <v>119</v>
      </c>
      <c r="P82" t="s">
        <v>120</v>
      </c>
      <c r="S82" t="s">
        <v>121</v>
      </c>
      <c r="T82" t="s">
        <v>122</v>
      </c>
      <c r="U82" s="2">
        <v>45883.453071608797</v>
      </c>
      <c r="V82" t="s">
        <v>123</v>
      </c>
      <c r="W82" s="2">
        <v>0</v>
      </c>
      <c r="Y82" t="b">
        <v>0</v>
      </c>
      <c r="Z82" t="s">
        <v>159</v>
      </c>
      <c r="AA82">
        <v>3</v>
      </c>
      <c r="AB82">
        <v>3</v>
      </c>
      <c r="AC82">
        <v>2026</v>
      </c>
      <c r="AD82">
        <v>10</v>
      </c>
      <c r="AE82" s="3">
        <v>46084</v>
      </c>
      <c r="AF82" s="1">
        <v>0.41666666666666702</v>
      </c>
      <c r="AG82" s="3">
        <v>46084</v>
      </c>
      <c r="AH82" s="1">
        <v>0.45833333333333298</v>
      </c>
      <c r="AI82">
        <v>0.14285714285714285</v>
      </c>
      <c r="AJ82">
        <v>0</v>
      </c>
      <c r="AK82">
        <v>1</v>
      </c>
      <c r="AL82">
        <v>0</v>
      </c>
      <c r="AM82">
        <v>1</v>
      </c>
      <c r="AN82">
        <v>0</v>
      </c>
      <c r="AO82">
        <v>0</v>
      </c>
      <c r="AP82">
        <v>100</v>
      </c>
      <c r="AQ82">
        <v>7</v>
      </c>
      <c r="AS82" t="s">
        <v>160</v>
      </c>
      <c r="AT82" t="s">
        <v>126</v>
      </c>
      <c r="AU82" t="s">
        <v>127</v>
      </c>
      <c r="BF82" t="s">
        <v>122</v>
      </c>
      <c r="BG82" t="s">
        <v>155</v>
      </c>
      <c r="BH82" t="s">
        <v>129</v>
      </c>
      <c r="BI82" t="s">
        <v>121</v>
      </c>
      <c r="BJ82" t="s">
        <v>156</v>
      </c>
      <c r="BK82">
        <v>2</v>
      </c>
      <c r="BL82" t="s">
        <v>158</v>
      </c>
      <c r="BM82" t="s">
        <v>132</v>
      </c>
      <c r="BN82" t="s">
        <v>12</v>
      </c>
      <c r="BO82" t="s">
        <v>12</v>
      </c>
      <c r="BP82" t="s">
        <v>133</v>
      </c>
      <c r="BS82" t="s">
        <v>117</v>
      </c>
      <c r="BU82" t="s">
        <v>117</v>
      </c>
      <c r="BW82" t="s">
        <v>117</v>
      </c>
      <c r="CF82" t="s">
        <v>139</v>
      </c>
      <c r="CG82" t="s">
        <v>129</v>
      </c>
      <c r="CH82" t="s">
        <v>121</v>
      </c>
    </row>
    <row r="83" spans="1:86" x14ac:dyDescent="0.25">
      <c r="A83">
        <v>140</v>
      </c>
      <c r="B83" t="s">
        <v>6</v>
      </c>
      <c r="C83" t="s">
        <v>116</v>
      </c>
      <c r="D83" t="s">
        <v>117</v>
      </c>
      <c r="E83" t="s">
        <v>118</v>
      </c>
      <c r="L83" t="s">
        <v>119</v>
      </c>
      <c r="P83" t="s">
        <v>120</v>
      </c>
      <c r="S83" t="s">
        <v>121</v>
      </c>
      <c r="T83" t="s">
        <v>122</v>
      </c>
      <c r="U83" s="2">
        <v>45883.453070104202</v>
      </c>
      <c r="V83" t="s">
        <v>123</v>
      </c>
      <c r="W83" s="2">
        <v>0</v>
      </c>
      <c r="Y83" t="b">
        <v>0</v>
      </c>
      <c r="Z83" t="s">
        <v>163</v>
      </c>
      <c r="AA83">
        <v>4</v>
      </c>
      <c r="AB83">
        <v>3</v>
      </c>
      <c r="AC83">
        <v>2026</v>
      </c>
      <c r="AD83">
        <v>10</v>
      </c>
      <c r="AE83" s="3">
        <v>46085</v>
      </c>
      <c r="AF83" s="1">
        <v>0.58333333333333304</v>
      </c>
      <c r="AG83" s="3">
        <v>46085</v>
      </c>
      <c r="AH83" s="1">
        <v>0.70833333333333304</v>
      </c>
      <c r="AI83">
        <v>0.42857142857142855</v>
      </c>
      <c r="AJ83">
        <v>0</v>
      </c>
      <c r="AK83">
        <v>3</v>
      </c>
      <c r="AL83">
        <v>0</v>
      </c>
      <c r="AM83">
        <v>3</v>
      </c>
      <c r="AN83">
        <v>0</v>
      </c>
      <c r="AO83">
        <v>0</v>
      </c>
      <c r="AP83">
        <v>100</v>
      </c>
      <c r="AQ83">
        <v>1</v>
      </c>
      <c r="AS83" t="s">
        <v>150</v>
      </c>
      <c r="AT83" t="s">
        <v>126</v>
      </c>
      <c r="AU83" t="s">
        <v>127</v>
      </c>
      <c r="BF83" t="s">
        <v>122</v>
      </c>
      <c r="BG83" t="s">
        <v>142</v>
      </c>
      <c r="BH83" t="s">
        <v>129</v>
      </c>
      <c r="BI83" t="s">
        <v>121</v>
      </c>
      <c r="BJ83" t="s">
        <v>143</v>
      </c>
      <c r="BK83">
        <v>6</v>
      </c>
      <c r="BL83" t="s">
        <v>157</v>
      </c>
      <c r="BM83" t="s">
        <v>132</v>
      </c>
      <c r="BN83" t="s">
        <v>16</v>
      </c>
      <c r="BO83" t="s">
        <v>16</v>
      </c>
      <c r="BP83" t="s">
        <v>133</v>
      </c>
      <c r="BW83" t="s">
        <v>117</v>
      </c>
      <c r="CF83" t="s">
        <v>139</v>
      </c>
      <c r="CG83" t="s">
        <v>129</v>
      </c>
      <c r="CH83" t="s">
        <v>121</v>
      </c>
    </row>
    <row r="84" spans="1:86" x14ac:dyDescent="0.25">
      <c r="A84">
        <v>141</v>
      </c>
      <c r="B84" t="s">
        <v>10</v>
      </c>
      <c r="C84" t="s">
        <v>116</v>
      </c>
      <c r="D84" t="s">
        <v>117</v>
      </c>
      <c r="E84" t="s">
        <v>118</v>
      </c>
      <c r="L84" t="s">
        <v>119</v>
      </c>
      <c r="P84" t="s">
        <v>120</v>
      </c>
      <c r="S84" t="s">
        <v>121</v>
      </c>
      <c r="T84" t="s">
        <v>122</v>
      </c>
      <c r="U84" s="2">
        <v>45883.453070219897</v>
      </c>
      <c r="V84" t="s">
        <v>123</v>
      </c>
      <c r="W84" s="2">
        <v>0</v>
      </c>
      <c r="Y84" t="b">
        <v>0</v>
      </c>
      <c r="Z84" t="s">
        <v>164</v>
      </c>
      <c r="AA84">
        <v>5</v>
      </c>
      <c r="AB84">
        <v>3</v>
      </c>
      <c r="AC84">
        <v>2026</v>
      </c>
      <c r="AD84">
        <v>10</v>
      </c>
      <c r="AE84" s="3">
        <v>46086</v>
      </c>
      <c r="AF84" s="1">
        <v>0.375</v>
      </c>
      <c r="AG84" s="3">
        <v>46086</v>
      </c>
      <c r="AH84" s="1">
        <v>0.75</v>
      </c>
      <c r="AI84">
        <v>1</v>
      </c>
      <c r="AJ84">
        <v>0</v>
      </c>
      <c r="AK84">
        <v>7</v>
      </c>
      <c r="AL84">
        <v>0</v>
      </c>
      <c r="AM84">
        <v>7</v>
      </c>
      <c r="AN84">
        <v>0</v>
      </c>
      <c r="AO84">
        <v>0</v>
      </c>
      <c r="AP84">
        <v>100</v>
      </c>
      <c r="AQ84">
        <v>2</v>
      </c>
      <c r="AS84" t="s">
        <v>141</v>
      </c>
      <c r="AT84" t="s">
        <v>126</v>
      </c>
      <c r="AU84" t="s">
        <v>127</v>
      </c>
      <c r="BF84" t="s">
        <v>122</v>
      </c>
      <c r="BG84" t="s">
        <v>142</v>
      </c>
      <c r="BH84" t="s">
        <v>129</v>
      </c>
      <c r="BI84" t="s">
        <v>121</v>
      </c>
      <c r="BJ84" t="s">
        <v>143</v>
      </c>
      <c r="BK84">
        <v>5</v>
      </c>
      <c r="BL84" t="s">
        <v>165</v>
      </c>
      <c r="BM84" t="s">
        <v>132</v>
      </c>
      <c r="BN84" t="s">
        <v>21</v>
      </c>
      <c r="BO84" t="s">
        <v>21</v>
      </c>
      <c r="BP84" t="s">
        <v>133</v>
      </c>
      <c r="BW84" t="s">
        <v>117</v>
      </c>
      <c r="CF84" t="s">
        <v>139</v>
      </c>
      <c r="CG84" t="s">
        <v>129</v>
      </c>
      <c r="CH84" t="s">
        <v>121</v>
      </c>
    </row>
    <row r="85" spans="1:86" x14ac:dyDescent="0.25">
      <c r="A85">
        <v>151</v>
      </c>
      <c r="B85" t="s">
        <v>10</v>
      </c>
      <c r="C85" t="s">
        <v>116</v>
      </c>
      <c r="D85" t="s">
        <v>117</v>
      </c>
      <c r="E85" t="s">
        <v>118</v>
      </c>
      <c r="L85" t="s">
        <v>119</v>
      </c>
      <c r="P85" t="s">
        <v>120</v>
      </c>
      <c r="S85" t="s">
        <v>121</v>
      </c>
      <c r="T85" t="s">
        <v>122</v>
      </c>
      <c r="U85" s="2">
        <v>45883.453071331001</v>
      </c>
      <c r="V85" t="s">
        <v>123</v>
      </c>
      <c r="W85" s="2">
        <v>0</v>
      </c>
      <c r="Y85" t="b">
        <v>0</v>
      </c>
      <c r="Z85" t="s">
        <v>166</v>
      </c>
      <c r="AA85">
        <v>6</v>
      </c>
      <c r="AB85">
        <v>3</v>
      </c>
      <c r="AC85">
        <v>2026</v>
      </c>
      <c r="AD85">
        <v>10</v>
      </c>
      <c r="AE85" s="3">
        <v>46087</v>
      </c>
      <c r="AF85" s="1">
        <v>0.375</v>
      </c>
      <c r="AG85" s="3">
        <v>46087</v>
      </c>
      <c r="AH85" s="1">
        <v>0.75</v>
      </c>
      <c r="AI85">
        <v>1</v>
      </c>
      <c r="AJ85">
        <v>0</v>
      </c>
      <c r="AK85">
        <v>7</v>
      </c>
      <c r="AL85">
        <v>0</v>
      </c>
      <c r="AM85">
        <v>7</v>
      </c>
      <c r="AN85">
        <v>0</v>
      </c>
      <c r="AO85">
        <v>0</v>
      </c>
      <c r="AP85">
        <v>100</v>
      </c>
      <c r="AQ85">
        <v>3</v>
      </c>
      <c r="AS85" t="s">
        <v>151</v>
      </c>
      <c r="AT85" t="s">
        <v>126</v>
      </c>
      <c r="AU85" t="s">
        <v>127</v>
      </c>
      <c r="BF85" t="s">
        <v>122</v>
      </c>
      <c r="BG85" t="s">
        <v>142</v>
      </c>
      <c r="BH85" t="s">
        <v>129</v>
      </c>
      <c r="BI85" t="s">
        <v>121</v>
      </c>
      <c r="BJ85" t="s">
        <v>143</v>
      </c>
      <c r="BK85">
        <v>3</v>
      </c>
      <c r="BL85" t="s">
        <v>144</v>
      </c>
      <c r="BM85" t="s">
        <v>132</v>
      </c>
      <c r="BN85" t="s">
        <v>14</v>
      </c>
      <c r="BO85" t="s">
        <v>14</v>
      </c>
      <c r="BP85" t="s">
        <v>133</v>
      </c>
      <c r="BW85" t="s">
        <v>117</v>
      </c>
      <c r="CF85" t="s">
        <v>139</v>
      </c>
      <c r="CG85" t="s">
        <v>129</v>
      </c>
      <c r="CH85" t="s">
        <v>121</v>
      </c>
    </row>
    <row r="86" spans="1:86" x14ac:dyDescent="0.25">
      <c r="A86">
        <v>146</v>
      </c>
      <c r="B86" t="s">
        <v>6</v>
      </c>
      <c r="C86" t="s">
        <v>116</v>
      </c>
      <c r="D86" t="s">
        <v>117</v>
      </c>
      <c r="E86" t="s">
        <v>149</v>
      </c>
      <c r="L86" t="s">
        <v>119</v>
      </c>
      <c r="P86" t="s">
        <v>120</v>
      </c>
      <c r="S86" t="s">
        <v>121</v>
      </c>
      <c r="T86" t="s">
        <v>122</v>
      </c>
      <c r="U86" s="2">
        <v>45883.453070752301</v>
      </c>
      <c r="V86" t="s">
        <v>123</v>
      </c>
      <c r="W86" s="2">
        <v>0</v>
      </c>
      <c r="Y86" t="b">
        <v>0</v>
      </c>
      <c r="Z86" t="s">
        <v>124</v>
      </c>
      <c r="AA86">
        <v>9</v>
      </c>
      <c r="AB86">
        <v>3</v>
      </c>
      <c r="AC86">
        <v>2026</v>
      </c>
      <c r="AD86">
        <v>11</v>
      </c>
      <c r="AE86" s="3">
        <v>46090</v>
      </c>
      <c r="AF86" s="1">
        <v>0.54166666666666696</v>
      </c>
      <c r="AG86" s="3">
        <v>46090</v>
      </c>
      <c r="AH86" s="1">
        <v>0.70833333333333304</v>
      </c>
      <c r="AI86">
        <v>0.5714285714285714</v>
      </c>
      <c r="AJ86">
        <v>0</v>
      </c>
      <c r="AK86">
        <v>4</v>
      </c>
      <c r="AL86">
        <v>0</v>
      </c>
      <c r="AM86">
        <v>4</v>
      </c>
      <c r="AN86">
        <v>0</v>
      </c>
      <c r="AO86">
        <v>0</v>
      </c>
      <c r="AP86">
        <v>100</v>
      </c>
      <c r="AQ86">
        <v>3</v>
      </c>
      <c r="AS86" t="s">
        <v>151</v>
      </c>
      <c r="AT86" t="s">
        <v>126</v>
      </c>
      <c r="AU86" t="s">
        <v>127</v>
      </c>
      <c r="BF86" t="s">
        <v>122</v>
      </c>
      <c r="BG86" t="s">
        <v>142</v>
      </c>
      <c r="BH86" t="s">
        <v>129</v>
      </c>
      <c r="BI86" t="s">
        <v>121</v>
      </c>
      <c r="BJ86" t="s">
        <v>143</v>
      </c>
      <c r="BK86">
        <v>4</v>
      </c>
      <c r="BL86" t="s">
        <v>153</v>
      </c>
      <c r="BM86" t="s">
        <v>132</v>
      </c>
      <c r="BN86" t="s">
        <v>9</v>
      </c>
      <c r="BO86" t="s">
        <v>9</v>
      </c>
      <c r="BP86" t="s">
        <v>133</v>
      </c>
      <c r="BW86" t="s">
        <v>117</v>
      </c>
      <c r="CF86" t="s">
        <v>139</v>
      </c>
      <c r="CG86" t="s">
        <v>129</v>
      </c>
      <c r="CH86" t="s">
        <v>121</v>
      </c>
    </row>
    <row r="87" spans="1:86" x14ac:dyDescent="0.25">
      <c r="A87">
        <v>143</v>
      </c>
      <c r="B87" t="s">
        <v>6</v>
      </c>
      <c r="C87" t="s">
        <v>116</v>
      </c>
      <c r="D87" t="s">
        <v>117</v>
      </c>
      <c r="E87" t="s">
        <v>118</v>
      </c>
      <c r="L87" t="s">
        <v>119</v>
      </c>
      <c r="P87" t="s">
        <v>120</v>
      </c>
      <c r="S87" t="s">
        <v>121</v>
      </c>
      <c r="T87" t="s">
        <v>122</v>
      </c>
      <c r="U87" s="2">
        <v>45883.453070405099</v>
      </c>
      <c r="V87" t="s">
        <v>123</v>
      </c>
      <c r="W87" s="2">
        <v>0</v>
      </c>
      <c r="Y87" t="b">
        <v>0</v>
      </c>
      <c r="Z87" t="s">
        <v>159</v>
      </c>
      <c r="AA87">
        <v>10</v>
      </c>
      <c r="AB87">
        <v>3</v>
      </c>
      <c r="AC87">
        <v>2026</v>
      </c>
      <c r="AD87">
        <v>11</v>
      </c>
      <c r="AE87" s="3">
        <v>46091</v>
      </c>
      <c r="AF87" s="1">
        <v>0.375</v>
      </c>
      <c r="AG87" s="3">
        <v>46091</v>
      </c>
      <c r="AH87" s="1">
        <v>0.5</v>
      </c>
      <c r="AI87">
        <v>0.42857142857142855</v>
      </c>
      <c r="AJ87">
        <v>0</v>
      </c>
      <c r="AK87">
        <v>3</v>
      </c>
      <c r="AL87">
        <v>0</v>
      </c>
      <c r="AM87">
        <v>3</v>
      </c>
      <c r="AN87">
        <v>0</v>
      </c>
      <c r="AO87">
        <v>0</v>
      </c>
      <c r="AP87">
        <v>100</v>
      </c>
      <c r="AQ87">
        <v>1</v>
      </c>
      <c r="AS87" t="s">
        <v>150</v>
      </c>
      <c r="AT87" t="s">
        <v>126</v>
      </c>
      <c r="AU87" t="s">
        <v>127</v>
      </c>
      <c r="BF87" t="s">
        <v>122</v>
      </c>
      <c r="BG87" t="s">
        <v>142</v>
      </c>
      <c r="BH87" t="s">
        <v>129</v>
      </c>
      <c r="BI87" t="s">
        <v>121</v>
      </c>
      <c r="BJ87" t="s">
        <v>143</v>
      </c>
      <c r="BK87">
        <v>6</v>
      </c>
      <c r="BL87" t="s">
        <v>157</v>
      </c>
      <c r="BM87" t="s">
        <v>132</v>
      </c>
      <c r="BN87" t="s">
        <v>16</v>
      </c>
      <c r="BO87" t="s">
        <v>16</v>
      </c>
      <c r="BP87" t="s">
        <v>133</v>
      </c>
      <c r="BW87" t="s">
        <v>117</v>
      </c>
      <c r="CF87" t="s">
        <v>139</v>
      </c>
      <c r="CG87" t="s">
        <v>129</v>
      </c>
      <c r="CH87" t="s">
        <v>121</v>
      </c>
    </row>
    <row r="88" spans="1:86" x14ac:dyDescent="0.25">
      <c r="A88">
        <v>152</v>
      </c>
      <c r="B88" t="s">
        <v>7</v>
      </c>
      <c r="C88" t="s">
        <v>116</v>
      </c>
      <c r="D88" t="s">
        <v>117</v>
      </c>
      <c r="E88" t="s">
        <v>149</v>
      </c>
      <c r="L88" t="s">
        <v>119</v>
      </c>
      <c r="P88" t="s">
        <v>120</v>
      </c>
      <c r="S88" t="s">
        <v>121</v>
      </c>
      <c r="T88" t="s">
        <v>122</v>
      </c>
      <c r="U88" s="2">
        <v>45883.453071493102</v>
      </c>
      <c r="V88" t="s">
        <v>123</v>
      </c>
      <c r="W88" s="2">
        <v>0</v>
      </c>
      <c r="Y88" t="b">
        <v>0</v>
      </c>
      <c r="Z88" t="s">
        <v>159</v>
      </c>
      <c r="AA88">
        <v>10</v>
      </c>
      <c r="AB88">
        <v>3</v>
      </c>
      <c r="AC88">
        <v>2026</v>
      </c>
      <c r="AD88">
        <v>11</v>
      </c>
      <c r="AE88" s="3">
        <v>46091</v>
      </c>
      <c r="AF88" s="1">
        <v>0.41666666666666702</v>
      </c>
      <c r="AG88" s="3">
        <v>46091</v>
      </c>
      <c r="AH88" s="1">
        <v>0.5</v>
      </c>
      <c r="AI88">
        <v>0.2857142857142857</v>
      </c>
      <c r="AJ88">
        <v>0</v>
      </c>
      <c r="AK88">
        <v>2</v>
      </c>
      <c r="AL88">
        <v>0</v>
      </c>
      <c r="AM88">
        <v>2</v>
      </c>
      <c r="AN88">
        <v>0</v>
      </c>
      <c r="AO88">
        <v>0</v>
      </c>
      <c r="AP88">
        <v>100</v>
      </c>
      <c r="AQ88">
        <v>4</v>
      </c>
      <c r="AS88" t="s">
        <v>145</v>
      </c>
      <c r="AT88" t="s">
        <v>126</v>
      </c>
      <c r="AU88" t="s">
        <v>127</v>
      </c>
      <c r="BF88" t="s">
        <v>122</v>
      </c>
      <c r="BG88" t="s">
        <v>146</v>
      </c>
      <c r="BH88" t="s">
        <v>129</v>
      </c>
      <c r="BI88" t="s">
        <v>121</v>
      </c>
      <c r="BJ88" t="s">
        <v>147</v>
      </c>
      <c r="BK88">
        <v>1</v>
      </c>
      <c r="BL88" t="s">
        <v>131</v>
      </c>
      <c r="BM88" t="s">
        <v>132</v>
      </c>
      <c r="BN88" t="s">
        <v>18</v>
      </c>
      <c r="BO88" t="s">
        <v>18</v>
      </c>
      <c r="BP88" t="s">
        <v>133</v>
      </c>
      <c r="BS88" t="s">
        <v>134</v>
      </c>
      <c r="BT88" t="s">
        <v>135</v>
      </c>
      <c r="BU88" t="s">
        <v>136</v>
      </c>
      <c r="BW88" t="s">
        <v>137</v>
      </c>
      <c r="CC88" t="s">
        <v>138</v>
      </c>
      <c r="CF88" t="s">
        <v>139</v>
      </c>
      <c r="CG88" t="s">
        <v>129</v>
      </c>
      <c r="CH88" t="s">
        <v>121</v>
      </c>
    </row>
    <row r="89" spans="1:86" x14ac:dyDescent="0.25">
      <c r="A89">
        <v>144</v>
      </c>
      <c r="B89" t="s">
        <v>7</v>
      </c>
      <c r="C89" t="s">
        <v>116</v>
      </c>
      <c r="D89" t="s">
        <v>117</v>
      </c>
      <c r="E89" t="s">
        <v>149</v>
      </c>
      <c r="L89" t="s">
        <v>119</v>
      </c>
      <c r="P89" t="s">
        <v>120</v>
      </c>
      <c r="S89" t="s">
        <v>121</v>
      </c>
      <c r="T89" t="s">
        <v>122</v>
      </c>
      <c r="U89" s="2">
        <v>45883.453070520802</v>
      </c>
      <c r="V89" t="s">
        <v>123</v>
      </c>
      <c r="W89" s="2">
        <v>0</v>
      </c>
      <c r="Y89" t="b">
        <v>0</v>
      </c>
      <c r="Z89" t="s">
        <v>163</v>
      </c>
      <c r="AA89">
        <v>11</v>
      </c>
      <c r="AB89">
        <v>3</v>
      </c>
      <c r="AC89">
        <v>2026</v>
      </c>
      <c r="AD89">
        <v>11</v>
      </c>
      <c r="AE89" s="3">
        <v>46092</v>
      </c>
      <c r="AF89" s="1">
        <v>0.41666666666666702</v>
      </c>
      <c r="AG89" s="3">
        <v>46092</v>
      </c>
      <c r="AH89" s="1">
        <v>0.5</v>
      </c>
      <c r="AI89">
        <v>0.2857142857142857</v>
      </c>
      <c r="AJ89">
        <v>0</v>
      </c>
      <c r="AK89">
        <v>2</v>
      </c>
      <c r="AL89">
        <v>0</v>
      </c>
      <c r="AM89">
        <v>2</v>
      </c>
      <c r="AN89">
        <v>0</v>
      </c>
      <c r="AO89">
        <v>0</v>
      </c>
      <c r="AP89">
        <v>100</v>
      </c>
      <c r="AQ89">
        <v>1</v>
      </c>
      <c r="AS89" t="s">
        <v>150</v>
      </c>
      <c r="AT89" t="s">
        <v>126</v>
      </c>
      <c r="AU89" t="s">
        <v>127</v>
      </c>
      <c r="BF89" t="s">
        <v>122</v>
      </c>
      <c r="BG89" t="s">
        <v>142</v>
      </c>
      <c r="BH89" t="s">
        <v>129</v>
      </c>
      <c r="BI89" t="s">
        <v>121</v>
      </c>
      <c r="BJ89" t="s">
        <v>143</v>
      </c>
      <c r="BK89">
        <v>5</v>
      </c>
      <c r="BL89" t="s">
        <v>165</v>
      </c>
      <c r="BM89" t="s">
        <v>132</v>
      </c>
      <c r="BN89" t="s">
        <v>21</v>
      </c>
      <c r="BO89" t="s">
        <v>21</v>
      </c>
      <c r="BP89" t="s">
        <v>133</v>
      </c>
      <c r="BW89" t="s">
        <v>117</v>
      </c>
      <c r="CF89" t="s">
        <v>139</v>
      </c>
      <c r="CG89" t="s">
        <v>129</v>
      </c>
      <c r="CH89" t="s">
        <v>121</v>
      </c>
    </row>
    <row r="90" spans="1:86" x14ac:dyDescent="0.25">
      <c r="A90">
        <v>147</v>
      </c>
      <c r="B90" t="s">
        <v>6</v>
      </c>
      <c r="C90" t="s">
        <v>116</v>
      </c>
      <c r="D90" t="s">
        <v>117</v>
      </c>
      <c r="E90" t="s">
        <v>118</v>
      </c>
      <c r="L90" t="s">
        <v>119</v>
      </c>
      <c r="P90" t="s">
        <v>120</v>
      </c>
      <c r="S90" t="s">
        <v>121</v>
      </c>
      <c r="T90" t="s">
        <v>122</v>
      </c>
      <c r="U90" s="2">
        <v>45883.453070868098</v>
      </c>
      <c r="V90" t="s">
        <v>123</v>
      </c>
      <c r="W90" s="2">
        <v>0</v>
      </c>
      <c r="Y90" t="b">
        <v>0</v>
      </c>
      <c r="Z90" t="s">
        <v>163</v>
      </c>
      <c r="AA90">
        <v>11</v>
      </c>
      <c r="AB90">
        <v>3</v>
      </c>
      <c r="AC90">
        <v>2026</v>
      </c>
      <c r="AD90">
        <v>11</v>
      </c>
      <c r="AE90" s="3">
        <v>46092</v>
      </c>
      <c r="AF90" s="1">
        <v>0.45833333333333298</v>
      </c>
      <c r="AG90" s="3">
        <v>46092</v>
      </c>
      <c r="AH90" s="1">
        <v>0.5</v>
      </c>
      <c r="AI90">
        <v>0.14285714285714285</v>
      </c>
      <c r="AJ90">
        <v>0</v>
      </c>
      <c r="AK90">
        <v>1</v>
      </c>
      <c r="AL90">
        <v>0</v>
      </c>
      <c r="AM90">
        <v>1</v>
      </c>
      <c r="AN90">
        <v>0</v>
      </c>
      <c r="AO90">
        <v>0</v>
      </c>
      <c r="AP90">
        <v>100</v>
      </c>
      <c r="AQ90">
        <v>3</v>
      </c>
      <c r="AS90" t="s">
        <v>151</v>
      </c>
      <c r="AT90" t="s">
        <v>126</v>
      </c>
      <c r="AU90" t="s">
        <v>127</v>
      </c>
      <c r="BF90" t="s">
        <v>122</v>
      </c>
      <c r="BG90" t="s">
        <v>142</v>
      </c>
      <c r="BH90" t="s">
        <v>129</v>
      </c>
      <c r="BI90" t="s">
        <v>121</v>
      </c>
      <c r="BJ90" t="s">
        <v>143</v>
      </c>
      <c r="BK90">
        <v>7</v>
      </c>
      <c r="BL90" t="s">
        <v>148</v>
      </c>
      <c r="BM90" t="s">
        <v>132</v>
      </c>
      <c r="BN90" t="s">
        <v>5</v>
      </c>
      <c r="BO90" t="s">
        <v>5</v>
      </c>
      <c r="BP90" t="s">
        <v>133</v>
      </c>
      <c r="BW90" t="s">
        <v>117</v>
      </c>
      <c r="CF90" t="s">
        <v>139</v>
      </c>
      <c r="CG90" t="s">
        <v>129</v>
      </c>
      <c r="CH90" t="s">
        <v>121</v>
      </c>
    </row>
    <row r="91" spans="1:86" x14ac:dyDescent="0.25">
      <c r="A91">
        <v>160</v>
      </c>
      <c r="B91" t="s">
        <v>6</v>
      </c>
      <c r="C91" t="s">
        <v>116</v>
      </c>
      <c r="D91" t="s">
        <v>117</v>
      </c>
      <c r="E91" t="s">
        <v>149</v>
      </c>
      <c r="L91" t="s">
        <v>119</v>
      </c>
      <c r="P91" t="s">
        <v>120</v>
      </c>
      <c r="S91" t="s">
        <v>121</v>
      </c>
      <c r="T91" t="s">
        <v>122</v>
      </c>
      <c r="U91" s="2">
        <v>45883.453072418997</v>
      </c>
      <c r="V91" t="s">
        <v>123</v>
      </c>
      <c r="W91" s="2">
        <v>0</v>
      </c>
      <c r="Y91" t="b">
        <v>0</v>
      </c>
      <c r="Z91" t="s">
        <v>164</v>
      </c>
      <c r="AA91">
        <v>12</v>
      </c>
      <c r="AB91">
        <v>3</v>
      </c>
      <c r="AC91">
        <v>2026</v>
      </c>
      <c r="AD91">
        <v>11</v>
      </c>
      <c r="AE91" s="3">
        <v>46093</v>
      </c>
      <c r="AF91" s="1">
        <v>0.41666666666666702</v>
      </c>
      <c r="AG91" s="3">
        <v>46093</v>
      </c>
      <c r="AH91" s="1">
        <v>0.54166666666666696</v>
      </c>
      <c r="AI91">
        <v>0.42857142857142855</v>
      </c>
      <c r="AJ91">
        <v>0</v>
      </c>
      <c r="AK91">
        <v>3</v>
      </c>
      <c r="AL91">
        <v>0</v>
      </c>
      <c r="AM91">
        <v>3</v>
      </c>
      <c r="AN91">
        <v>0</v>
      </c>
      <c r="AO91">
        <v>0</v>
      </c>
      <c r="AP91">
        <v>100</v>
      </c>
      <c r="AQ91">
        <v>1</v>
      </c>
      <c r="AS91" t="s">
        <v>150</v>
      </c>
      <c r="AT91" t="s">
        <v>126</v>
      </c>
      <c r="AU91" t="s">
        <v>127</v>
      </c>
      <c r="BF91" t="s">
        <v>122</v>
      </c>
      <c r="BG91" t="s">
        <v>142</v>
      </c>
      <c r="BH91" t="s">
        <v>129</v>
      </c>
      <c r="BI91" t="s">
        <v>121</v>
      </c>
      <c r="BJ91" t="s">
        <v>143</v>
      </c>
      <c r="BK91">
        <v>3</v>
      </c>
      <c r="BL91" t="s">
        <v>144</v>
      </c>
      <c r="BM91" t="s">
        <v>132</v>
      </c>
      <c r="BN91" t="s">
        <v>14</v>
      </c>
      <c r="BO91" t="s">
        <v>14</v>
      </c>
      <c r="BP91" t="s">
        <v>133</v>
      </c>
      <c r="BW91" t="s">
        <v>117</v>
      </c>
      <c r="CF91" t="s">
        <v>139</v>
      </c>
      <c r="CG91" t="s">
        <v>129</v>
      </c>
      <c r="CH91" t="s">
        <v>121</v>
      </c>
    </row>
    <row r="92" spans="1:86" x14ac:dyDescent="0.25">
      <c r="A92">
        <v>148</v>
      </c>
      <c r="B92" t="s">
        <v>6</v>
      </c>
      <c r="C92" t="s">
        <v>116</v>
      </c>
      <c r="D92" t="s">
        <v>117</v>
      </c>
      <c r="E92" t="s">
        <v>149</v>
      </c>
      <c r="L92" t="s">
        <v>119</v>
      </c>
      <c r="P92" t="s">
        <v>120</v>
      </c>
      <c r="S92" t="s">
        <v>121</v>
      </c>
      <c r="T92" t="s">
        <v>122</v>
      </c>
      <c r="U92" s="2">
        <v>45883.4530709838</v>
      </c>
      <c r="V92" t="s">
        <v>123</v>
      </c>
      <c r="W92" s="2">
        <v>0</v>
      </c>
      <c r="Y92" t="b">
        <v>0</v>
      </c>
      <c r="Z92" t="s">
        <v>164</v>
      </c>
      <c r="AA92">
        <v>12</v>
      </c>
      <c r="AB92">
        <v>3</v>
      </c>
      <c r="AC92">
        <v>2026</v>
      </c>
      <c r="AD92">
        <v>11</v>
      </c>
      <c r="AE92" s="3">
        <v>46093</v>
      </c>
      <c r="AF92" s="1">
        <v>0.58333333333333304</v>
      </c>
      <c r="AG92" s="3">
        <v>46093</v>
      </c>
      <c r="AH92" s="1">
        <v>0.70833333333333304</v>
      </c>
      <c r="AI92">
        <v>0.42857142857142855</v>
      </c>
      <c r="AJ92">
        <v>0</v>
      </c>
      <c r="AK92">
        <v>3</v>
      </c>
      <c r="AL92">
        <v>0</v>
      </c>
      <c r="AM92">
        <v>3</v>
      </c>
      <c r="AN92">
        <v>0</v>
      </c>
      <c r="AO92">
        <v>0</v>
      </c>
      <c r="AP92">
        <v>100</v>
      </c>
      <c r="AQ92">
        <v>1</v>
      </c>
      <c r="AS92" t="s">
        <v>150</v>
      </c>
      <c r="AT92" t="s">
        <v>126</v>
      </c>
      <c r="AU92" t="s">
        <v>127</v>
      </c>
      <c r="BF92" t="s">
        <v>122</v>
      </c>
      <c r="BG92" t="s">
        <v>142</v>
      </c>
      <c r="BH92" t="s">
        <v>129</v>
      </c>
      <c r="BI92" t="s">
        <v>121</v>
      </c>
      <c r="BJ92" t="s">
        <v>143</v>
      </c>
      <c r="BK92">
        <v>2</v>
      </c>
      <c r="BL92" t="s">
        <v>158</v>
      </c>
      <c r="BM92" t="s">
        <v>132</v>
      </c>
      <c r="BN92" t="s">
        <v>12</v>
      </c>
      <c r="BO92" t="s">
        <v>12</v>
      </c>
      <c r="BP92" t="s">
        <v>133</v>
      </c>
      <c r="BS92" t="s">
        <v>117</v>
      </c>
      <c r="BU92" t="s">
        <v>117</v>
      </c>
      <c r="BW92" t="s">
        <v>117</v>
      </c>
      <c r="CF92" t="s">
        <v>139</v>
      </c>
      <c r="CG92" t="s">
        <v>129</v>
      </c>
      <c r="CH92" t="s">
        <v>121</v>
      </c>
    </row>
    <row r="93" spans="1:86" x14ac:dyDescent="0.25">
      <c r="A93">
        <v>149</v>
      </c>
      <c r="B93" t="s">
        <v>6</v>
      </c>
      <c r="C93" t="s">
        <v>116</v>
      </c>
      <c r="D93" t="s">
        <v>117</v>
      </c>
      <c r="E93" t="s">
        <v>149</v>
      </c>
      <c r="L93" t="s">
        <v>119</v>
      </c>
      <c r="P93" t="s">
        <v>120</v>
      </c>
      <c r="S93" t="s">
        <v>121</v>
      </c>
      <c r="T93" t="s">
        <v>122</v>
      </c>
      <c r="U93" s="2">
        <v>45883.453071145799</v>
      </c>
      <c r="V93" t="s">
        <v>123</v>
      </c>
      <c r="W93" s="2">
        <v>0</v>
      </c>
      <c r="Y93" t="b">
        <v>0</v>
      </c>
      <c r="Z93" t="s">
        <v>166</v>
      </c>
      <c r="AA93">
        <v>13</v>
      </c>
      <c r="AB93">
        <v>3</v>
      </c>
      <c r="AC93">
        <v>2026</v>
      </c>
      <c r="AD93">
        <v>11</v>
      </c>
      <c r="AE93" s="3">
        <v>46094</v>
      </c>
      <c r="AF93" s="1">
        <v>0.375</v>
      </c>
      <c r="AG93" s="3">
        <v>46094</v>
      </c>
      <c r="AH93" s="1">
        <v>0.70833333333333304</v>
      </c>
      <c r="AI93">
        <v>1</v>
      </c>
      <c r="AJ93">
        <v>0</v>
      </c>
      <c r="AK93">
        <v>7</v>
      </c>
      <c r="AL93">
        <v>0</v>
      </c>
      <c r="AM93">
        <v>7</v>
      </c>
      <c r="AN93">
        <v>0</v>
      </c>
      <c r="AO93">
        <v>0</v>
      </c>
      <c r="AP93">
        <v>100</v>
      </c>
      <c r="AQ93">
        <v>1</v>
      </c>
      <c r="AS93" t="s">
        <v>150</v>
      </c>
      <c r="AT93" t="s">
        <v>126</v>
      </c>
      <c r="AU93" t="s">
        <v>127</v>
      </c>
      <c r="BF93" t="s">
        <v>122</v>
      </c>
      <c r="BG93" t="s">
        <v>142</v>
      </c>
      <c r="BH93" t="s">
        <v>129</v>
      </c>
      <c r="BI93" t="s">
        <v>121</v>
      </c>
      <c r="BJ93" t="s">
        <v>143</v>
      </c>
      <c r="BK93">
        <v>7</v>
      </c>
      <c r="BL93" t="s">
        <v>148</v>
      </c>
      <c r="BM93" t="s">
        <v>132</v>
      </c>
      <c r="BN93" t="s">
        <v>5</v>
      </c>
      <c r="BO93" t="s">
        <v>5</v>
      </c>
      <c r="BP93" t="s">
        <v>133</v>
      </c>
      <c r="BW93" t="s">
        <v>117</v>
      </c>
      <c r="CF93" t="s">
        <v>139</v>
      </c>
      <c r="CG93" t="s">
        <v>129</v>
      </c>
      <c r="CH93" t="s">
        <v>121</v>
      </c>
    </row>
    <row r="94" spans="1:86" x14ac:dyDescent="0.25">
      <c r="A94">
        <v>159</v>
      </c>
      <c r="B94" t="s">
        <v>7</v>
      </c>
      <c r="C94" t="s">
        <v>116</v>
      </c>
      <c r="D94" t="s">
        <v>117</v>
      </c>
      <c r="E94" t="s">
        <v>149</v>
      </c>
      <c r="L94" t="s">
        <v>119</v>
      </c>
      <c r="P94" t="s">
        <v>120</v>
      </c>
      <c r="S94" t="s">
        <v>121</v>
      </c>
      <c r="T94" t="s">
        <v>122</v>
      </c>
      <c r="U94" s="2">
        <v>45883.4530723032</v>
      </c>
      <c r="V94" t="s">
        <v>123</v>
      </c>
      <c r="W94" s="2">
        <v>0</v>
      </c>
      <c r="Y94" t="b">
        <v>0</v>
      </c>
      <c r="Z94" t="s">
        <v>124</v>
      </c>
      <c r="AA94">
        <v>16</v>
      </c>
      <c r="AB94">
        <v>3</v>
      </c>
      <c r="AC94">
        <v>2026</v>
      </c>
      <c r="AD94">
        <v>12</v>
      </c>
      <c r="AE94" s="3">
        <v>46097</v>
      </c>
      <c r="AF94" s="1">
        <v>0.41666666666666702</v>
      </c>
      <c r="AG94" s="3">
        <v>46097</v>
      </c>
      <c r="AH94" s="1">
        <v>0.5</v>
      </c>
      <c r="AI94">
        <v>0.2857142857142857</v>
      </c>
      <c r="AJ94">
        <v>0</v>
      </c>
      <c r="AK94">
        <v>2</v>
      </c>
      <c r="AL94">
        <v>0</v>
      </c>
      <c r="AM94">
        <v>2</v>
      </c>
      <c r="AN94">
        <v>0</v>
      </c>
      <c r="AO94">
        <v>0</v>
      </c>
      <c r="AP94">
        <v>100</v>
      </c>
      <c r="AQ94">
        <v>3</v>
      </c>
      <c r="AS94" t="s">
        <v>151</v>
      </c>
      <c r="AT94" t="s">
        <v>126</v>
      </c>
      <c r="AU94" t="s">
        <v>127</v>
      </c>
      <c r="BF94" t="s">
        <v>122</v>
      </c>
      <c r="BG94" t="s">
        <v>142</v>
      </c>
      <c r="BH94" t="s">
        <v>129</v>
      </c>
      <c r="BI94" t="s">
        <v>121</v>
      </c>
      <c r="BJ94" t="s">
        <v>143</v>
      </c>
      <c r="BK94">
        <v>1</v>
      </c>
      <c r="BL94" t="s">
        <v>131</v>
      </c>
      <c r="BM94" t="s">
        <v>132</v>
      </c>
      <c r="BN94" t="s">
        <v>18</v>
      </c>
      <c r="BO94" t="s">
        <v>18</v>
      </c>
      <c r="BP94" t="s">
        <v>133</v>
      </c>
      <c r="BS94" t="s">
        <v>134</v>
      </c>
      <c r="BT94" t="s">
        <v>135</v>
      </c>
      <c r="BU94" t="s">
        <v>136</v>
      </c>
      <c r="BW94" t="s">
        <v>137</v>
      </c>
      <c r="CC94" t="s">
        <v>138</v>
      </c>
      <c r="CF94" t="s">
        <v>139</v>
      </c>
      <c r="CG94" t="s">
        <v>129</v>
      </c>
      <c r="CH94" t="s">
        <v>121</v>
      </c>
    </row>
    <row r="95" spans="1:86" x14ac:dyDescent="0.25">
      <c r="A95">
        <v>154</v>
      </c>
      <c r="B95" t="s">
        <v>19</v>
      </c>
      <c r="C95" t="s">
        <v>116</v>
      </c>
      <c r="D95" t="s">
        <v>117</v>
      </c>
      <c r="E95" t="s">
        <v>118</v>
      </c>
      <c r="L95" t="s">
        <v>119</v>
      </c>
      <c r="P95" t="s">
        <v>120</v>
      </c>
      <c r="S95" t="s">
        <v>121</v>
      </c>
      <c r="T95" t="s">
        <v>122</v>
      </c>
      <c r="U95" s="2">
        <v>45883.4530717245</v>
      </c>
      <c r="V95" t="s">
        <v>123</v>
      </c>
      <c r="W95" s="2">
        <v>0</v>
      </c>
      <c r="Y95" t="b">
        <v>0</v>
      </c>
      <c r="Z95" t="s">
        <v>159</v>
      </c>
      <c r="AA95">
        <v>17</v>
      </c>
      <c r="AB95">
        <v>3</v>
      </c>
      <c r="AC95">
        <v>2026</v>
      </c>
      <c r="AD95">
        <v>12</v>
      </c>
      <c r="AE95" s="3">
        <v>46098</v>
      </c>
      <c r="AF95" s="1">
        <v>0.625</v>
      </c>
      <c r="AG95" s="3">
        <v>46098</v>
      </c>
      <c r="AH95" s="1">
        <v>0.66666666666666696</v>
      </c>
      <c r="AI95">
        <v>0.14285714285714285</v>
      </c>
      <c r="AJ95">
        <v>0</v>
      </c>
      <c r="AK95">
        <v>1</v>
      </c>
      <c r="AL95">
        <v>0</v>
      </c>
      <c r="AM95">
        <v>1</v>
      </c>
      <c r="AN95">
        <v>0</v>
      </c>
      <c r="AO95">
        <v>0</v>
      </c>
      <c r="AP95">
        <v>100</v>
      </c>
      <c r="AQ95">
        <v>1</v>
      </c>
      <c r="AS95" t="s">
        <v>150</v>
      </c>
      <c r="AT95" t="s">
        <v>126</v>
      </c>
      <c r="AU95" t="s">
        <v>127</v>
      </c>
      <c r="BF95" t="s">
        <v>122</v>
      </c>
      <c r="BG95" t="s">
        <v>142</v>
      </c>
      <c r="BH95" t="s">
        <v>129</v>
      </c>
      <c r="BI95" t="s">
        <v>121</v>
      </c>
      <c r="BJ95" t="s">
        <v>143</v>
      </c>
      <c r="BK95">
        <v>1</v>
      </c>
      <c r="BL95" t="s">
        <v>131</v>
      </c>
      <c r="BM95" t="s">
        <v>132</v>
      </c>
      <c r="BN95" t="s">
        <v>18</v>
      </c>
      <c r="BO95" t="s">
        <v>18</v>
      </c>
      <c r="BP95" t="s">
        <v>133</v>
      </c>
      <c r="BS95" t="s">
        <v>134</v>
      </c>
      <c r="BT95" t="s">
        <v>135</v>
      </c>
      <c r="BU95" t="s">
        <v>136</v>
      </c>
      <c r="BW95" t="s">
        <v>137</v>
      </c>
      <c r="CC95" t="s">
        <v>138</v>
      </c>
      <c r="CF95" t="s">
        <v>139</v>
      </c>
      <c r="CG95" t="s">
        <v>129</v>
      </c>
      <c r="CH95" t="s">
        <v>121</v>
      </c>
    </row>
    <row r="96" spans="1:86" x14ac:dyDescent="0.25">
      <c r="A96">
        <v>154</v>
      </c>
      <c r="B96" t="s">
        <v>19</v>
      </c>
      <c r="C96" t="s">
        <v>116</v>
      </c>
      <c r="D96" t="s">
        <v>117</v>
      </c>
      <c r="E96" t="s">
        <v>118</v>
      </c>
      <c r="L96" t="s">
        <v>119</v>
      </c>
      <c r="P96" t="s">
        <v>120</v>
      </c>
      <c r="S96" t="s">
        <v>121</v>
      </c>
      <c r="T96" t="s">
        <v>122</v>
      </c>
      <c r="U96" s="2">
        <v>45883.4530717245</v>
      </c>
      <c r="V96" t="s">
        <v>123</v>
      </c>
      <c r="W96" s="2">
        <v>0</v>
      </c>
      <c r="Y96" t="b">
        <v>0</v>
      </c>
      <c r="Z96" t="s">
        <v>159</v>
      </c>
      <c r="AA96">
        <v>17</v>
      </c>
      <c r="AB96">
        <v>3</v>
      </c>
      <c r="AC96">
        <v>2026</v>
      </c>
      <c r="AD96">
        <v>12</v>
      </c>
      <c r="AE96" s="3">
        <v>46098</v>
      </c>
      <c r="AF96" s="1">
        <v>0.625</v>
      </c>
      <c r="AG96" s="3">
        <v>46098</v>
      </c>
      <c r="AH96" s="1">
        <v>0.66666666666666696</v>
      </c>
      <c r="AI96">
        <v>0.14285714285714285</v>
      </c>
      <c r="AJ96">
        <v>0</v>
      </c>
      <c r="AK96">
        <v>1</v>
      </c>
      <c r="AL96">
        <v>0</v>
      </c>
      <c r="AM96">
        <v>1</v>
      </c>
      <c r="AN96">
        <v>0</v>
      </c>
      <c r="AO96">
        <v>0</v>
      </c>
      <c r="AP96">
        <v>100</v>
      </c>
      <c r="AQ96">
        <v>10</v>
      </c>
      <c r="AS96" t="s">
        <v>167</v>
      </c>
      <c r="AT96" t="s">
        <v>126</v>
      </c>
      <c r="AU96" t="s">
        <v>127</v>
      </c>
      <c r="BF96" t="s">
        <v>122</v>
      </c>
      <c r="BG96" t="s">
        <v>128</v>
      </c>
      <c r="BH96" t="s">
        <v>129</v>
      </c>
      <c r="BI96" t="s">
        <v>121</v>
      </c>
      <c r="BJ96" t="s">
        <v>130</v>
      </c>
      <c r="BK96">
        <v>1</v>
      </c>
      <c r="BL96" t="s">
        <v>131</v>
      </c>
      <c r="BM96" t="s">
        <v>132</v>
      </c>
      <c r="BN96" t="s">
        <v>18</v>
      </c>
      <c r="BO96" t="s">
        <v>18</v>
      </c>
      <c r="BP96" t="s">
        <v>133</v>
      </c>
      <c r="BS96" t="s">
        <v>134</v>
      </c>
      <c r="BT96" t="s">
        <v>135</v>
      </c>
      <c r="BU96" t="s">
        <v>136</v>
      </c>
      <c r="BW96" t="s">
        <v>137</v>
      </c>
      <c r="CC96" t="s">
        <v>138</v>
      </c>
      <c r="CF96" t="s">
        <v>139</v>
      </c>
      <c r="CG96" t="s">
        <v>129</v>
      </c>
      <c r="CH96" t="s">
        <v>121</v>
      </c>
    </row>
    <row r="97" spans="1:86" x14ac:dyDescent="0.25">
      <c r="A97">
        <v>154</v>
      </c>
      <c r="B97" t="s">
        <v>19</v>
      </c>
      <c r="C97" t="s">
        <v>116</v>
      </c>
      <c r="D97" t="s">
        <v>117</v>
      </c>
      <c r="E97" t="s">
        <v>118</v>
      </c>
      <c r="L97" t="s">
        <v>119</v>
      </c>
      <c r="P97" t="s">
        <v>120</v>
      </c>
      <c r="S97" t="s">
        <v>121</v>
      </c>
      <c r="T97" t="s">
        <v>122</v>
      </c>
      <c r="U97" s="2">
        <v>45883.4530717245</v>
      </c>
      <c r="V97" t="s">
        <v>123</v>
      </c>
      <c r="W97" s="2">
        <v>0</v>
      </c>
      <c r="Y97" t="b">
        <v>0</v>
      </c>
      <c r="Z97" t="s">
        <v>159</v>
      </c>
      <c r="AA97">
        <v>17</v>
      </c>
      <c r="AB97">
        <v>3</v>
      </c>
      <c r="AC97">
        <v>2026</v>
      </c>
      <c r="AD97">
        <v>12</v>
      </c>
      <c r="AE97" s="3">
        <v>46098</v>
      </c>
      <c r="AF97" s="1">
        <v>0.625</v>
      </c>
      <c r="AG97" s="3">
        <v>46098</v>
      </c>
      <c r="AH97" s="1">
        <v>0.66666666666666696</v>
      </c>
      <c r="AI97">
        <v>0.14285714285714285</v>
      </c>
      <c r="AJ97">
        <v>0</v>
      </c>
      <c r="AK97">
        <v>1</v>
      </c>
      <c r="AL97">
        <v>0</v>
      </c>
      <c r="AM97">
        <v>1</v>
      </c>
      <c r="AN97">
        <v>0</v>
      </c>
      <c r="AO97">
        <v>0</v>
      </c>
      <c r="AP97">
        <v>100</v>
      </c>
      <c r="AQ97">
        <v>5</v>
      </c>
      <c r="AS97" t="s">
        <v>161</v>
      </c>
      <c r="AT97" t="s">
        <v>126</v>
      </c>
      <c r="AU97" t="s">
        <v>127</v>
      </c>
      <c r="BF97" t="s">
        <v>122</v>
      </c>
      <c r="BG97" t="s">
        <v>146</v>
      </c>
      <c r="BH97" t="s">
        <v>129</v>
      </c>
      <c r="BI97" t="s">
        <v>121</v>
      </c>
      <c r="BJ97" t="s">
        <v>147</v>
      </c>
      <c r="BK97">
        <v>1</v>
      </c>
      <c r="BL97" t="s">
        <v>131</v>
      </c>
      <c r="BM97" t="s">
        <v>132</v>
      </c>
      <c r="BN97" t="s">
        <v>18</v>
      </c>
      <c r="BO97" t="s">
        <v>18</v>
      </c>
      <c r="BP97" t="s">
        <v>133</v>
      </c>
      <c r="BS97" t="s">
        <v>134</v>
      </c>
      <c r="BT97" t="s">
        <v>135</v>
      </c>
      <c r="BU97" t="s">
        <v>136</v>
      </c>
      <c r="BW97" t="s">
        <v>137</v>
      </c>
      <c r="CC97" t="s">
        <v>138</v>
      </c>
      <c r="CF97" t="s">
        <v>139</v>
      </c>
      <c r="CG97" t="s">
        <v>129</v>
      </c>
      <c r="CH97" t="s">
        <v>121</v>
      </c>
    </row>
    <row r="98" spans="1:86" x14ac:dyDescent="0.25">
      <c r="A98">
        <v>156</v>
      </c>
      <c r="B98" t="s">
        <v>10</v>
      </c>
      <c r="C98" t="s">
        <v>116</v>
      </c>
      <c r="D98" t="s">
        <v>117</v>
      </c>
      <c r="E98" t="s">
        <v>118</v>
      </c>
      <c r="L98" t="s">
        <v>119</v>
      </c>
      <c r="P98" t="s">
        <v>120</v>
      </c>
      <c r="S98" t="s">
        <v>121</v>
      </c>
      <c r="T98" t="s">
        <v>122</v>
      </c>
      <c r="U98" s="2">
        <v>45883.453071909702</v>
      </c>
      <c r="V98" t="s">
        <v>123</v>
      </c>
      <c r="W98" s="2">
        <v>0</v>
      </c>
      <c r="Y98" t="b">
        <v>0</v>
      </c>
      <c r="Z98" t="s">
        <v>163</v>
      </c>
      <c r="AA98">
        <v>18</v>
      </c>
      <c r="AB98">
        <v>3</v>
      </c>
      <c r="AC98">
        <v>2026</v>
      </c>
      <c r="AD98">
        <v>12</v>
      </c>
      <c r="AE98" s="3">
        <v>46099</v>
      </c>
      <c r="AF98" s="1">
        <v>0.375</v>
      </c>
      <c r="AG98" s="3">
        <v>46099</v>
      </c>
      <c r="AH98" s="1">
        <v>0.75</v>
      </c>
      <c r="AI98">
        <v>1</v>
      </c>
      <c r="AJ98">
        <v>0</v>
      </c>
      <c r="AK98">
        <v>7</v>
      </c>
      <c r="AL98">
        <v>0</v>
      </c>
      <c r="AM98">
        <v>7</v>
      </c>
      <c r="AN98">
        <v>0</v>
      </c>
      <c r="AO98">
        <v>0</v>
      </c>
      <c r="AP98">
        <v>100</v>
      </c>
      <c r="AQ98">
        <v>2</v>
      </c>
      <c r="AS98" t="s">
        <v>141</v>
      </c>
      <c r="AT98" t="s">
        <v>126</v>
      </c>
      <c r="AU98" t="s">
        <v>127</v>
      </c>
      <c r="BF98" t="s">
        <v>122</v>
      </c>
      <c r="BG98" t="s">
        <v>142</v>
      </c>
      <c r="BH98" t="s">
        <v>129</v>
      </c>
      <c r="BI98" t="s">
        <v>121</v>
      </c>
      <c r="BJ98" t="s">
        <v>143</v>
      </c>
      <c r="BK98">
        <v>3</v>
      </c>
      <c r="BL98" t="s">
        <v>144</v>
      </c>
      <c r="BM98" t="s">
        <v>132</v>
      </c>
      <c r="BN98" t="s">
        <v>14</v>
      </c>
      <c r="BO98" t="s">
        <v>14</v>
      </c>
      <c r="BP98" t="s">
        <v>133</v>
      </c>
      <c r="BW98" t="s">
        <v>117</v>
      </c>
      <c r="CF98" t="s">
        <v>139</v>
      </c>
      <c r="CG98" t="s">
        <v>129</v>
      </c>
      <c r="CH98" t="s">
        <v>121</v>
      </c>
    </row>
    <row r="99" spans="1:86" x14ac:dyDescent="0.25">
      <c r="A99">
        <v>158</v>
      </c>
      <c r="B99" t="s">
        <v>10</v>
      </c>
      <c r="C99" t="s">
        <v>116</v>
      </c>
      <c r="D99" t="s">
        <v>117</v>
      </c>
      <c r="E99" t="s">
        <v>149</v>
      </c>
      <c r="L99" t="s">
        <v>119</v>
      </c>
      <c r="P99" t="s">
        <v>120</v>
      </c>
      <c r="S99" t="s">
        <v>121</v>
      </c>
      <c r="T99" t="s">
        <v>122</v>
      </c>
      <c r="U99" s="2">
        <v>45883.453072187498</v>
      </c>
      <c r="V99" t="s">
        <v>123</v>
      </c>
      <c r="W99" s="2">
        <v>0</v>
      </c>
      <c r="Y99" t="b">
        <v>0</v>
      </c>
      <c r="Z99" t="s">
        <v>164</v>
      </c>
      <c r="AA99">
        <v>19</v>
      </c>
      <c r="AB99">
        <v>3</v>
      </c>
      <c r="AC99">
        <v>2026</v>
      </c>
      <c r="AD99">
        <v>12</v>
      </c>
      <c r="AE99" s="3">
        <v>46100</v>
      </c>
      <c r="AF99" s="1">
        <v>0.375</v>
      </c>
      <c r="AG99" s="3">
        <v>46100</v>
      </c>
      <c r="AH99" s="1">
        <v>0.75</v>
      </c>
      <c r="AI99">
        <v>1</v>
      </c>
      <c r="AJ99">
        <v>0</v>
      </c>
      <c r="AK99">
        <v>7</v>
      </c>
      <c r="AL99">
        <v>0</v>
      </c>
      <c r="AM99">
        <v>7</v>
      </c>
      <c r="AN99">
        <v>0</v>
      </c>
      <c r="AO99">
        <v>0</v>
      </c>
      <c r="AP99">
        <v>100</v>
      </c>
      <c r="AQ99">
        <v>3</v>
      </c>
      <c r="AS99" t="s">
        <v>151</v>
      </c>
      <c r="AT99" t="s">
        <v>126</v>
      </c>
      <c r="AU99" t="s">
        <v>127</v>
      </c>
      <c r="BF99" t="s">
        <v>122</v>
      </c>
      <c r="BG99" t="s">
        <v>142</v>
      </c>
      <c r="BH99" t="s">
        <v>129</v>
      </c>
      <c r="BI99" t="s">
        <v>121</v>
      </c>
      <c r="BJ99" t="s">
        <v>143</v>
      </c>
      <c r="BK99">
        <v>2</v>
      </c>
      <c r="BL99" t="s">
        <v>158</v>
      </c>
      <c r="BM99" t="s">
        <v>132</v>
      </c>
      <c r="BN99" t="s">
        <v>12</v>
      </c>
      <c r="BO99" t="s">
        <v>12</v>
      </c>
      <c r="BP99" t="s">
        <v>133</v>
      </c>
      <c r="BS99" t="s">
        <v>117</v>
      </c>
      <c r="BU99" t="s">
        <v>117</v>
      </c>
      <c r="BW99" t="s">
        <v>117</v>
      </c>
      <c r="CF99" t="s">
        <v>139</v>
      </c>
      <c r="CG99" t="s">
        <v>129</v>
      </c>
      <c r="CH99" t="s">
        <v>121</v>
      </c>
    </row>
    <row r="100" spans="1:86" x14ac:dyDescent="0.25">
      <c r="A100">
        <v>155</v>
      </c>
      <c r="B100" t="s">
        <v>6</v>
      </c>
      <c r="C100" t="s">
        <v>116</v>
      </c>
      <c r="D100" t="s">
        <v>117</v>
      </c>
      <c r="E100" t="s">
        <v>149</v>
      </c>
      <c r="L100" t="s">
        <v>119</v>
      </c>
      <c r="P100" t="s">
        <v>120</v>
      </c>
      <c r="S100" t="s">
        <v>121</v>
      </c>
      <c r="T100" t="s">
        <v>122</v>
      </c>
      <c r="U100" s="2">
        <v>45883.453071840297</v>
      </c>
      <c r="V100" t="s">
        <v>123</v>
      </c>
      <c r="W100" s="2">
        <v>0</v>
      </c>
      <c r="Y100" t="b">
        <v>0</v>
      </c>
      <c r="Z100" t="s">
        <v>166</v>
      </c>
      <c r="AA100">
        <v>27</v>
      </c>
      <c r="AB100">
        <v>3</v>
      </c>
      <c r="AC100">
        <v>2026</v>
      </c>
      <c r="AD100">
        <v>13</v>
      </c>
      <c r="AE100" s="3">
        <v>46108</v>
      </c>
      <c r="AF100" s="1">
        <v>0.375</v>
      </c>
      <c r="AG100" s="3">
        <v>46108</v>
      </c>
      <c r="AH100" s="1">
        <v>0.70833333333333304</v>
      </c>
      <c r="AI100">
        <v>1</v>
      </c>
      <c r="AJ100">
        <v>0</v>
      </c>
      <c r="AK100">
        <v>7</v>
      </c>
      <c r="AL100">
        <v>0</v>
      </c>
      <c r="AM100">
        <v>7</v>
      </c>
      <c r="AN100">
        <v>0</v>
      </c>
      <c r="AO100">
        <v>0</v>
      </c>
      <c r="AP100">
        <v>100</v>
      </c>
      <c r="AQ100">
        <v>3</v>
      </c>
      <c r="AS100" t="s">
        <v>151</v>
      </c>
      <c r="AT100" t="s">
        <v>126</v>
      </c>
      <c r="AU100" t="s">
        <v>127</v>
      </c>
      <c r="BF100" t="s">
        <v>122</v>
      </c>
      <c r="BG100" t="s">
        <v>142</v>
      </c>
      <c r="BH100" t="s">
        <v>129</v>
      </c>
      <c r="BI100" t="s">
        <v>121</v>
      </c>
      <c r="BJ100" t="s">
        <v>143</v>
      </c>
      <c r="BK100">
        <v>7</v>
      </c>
      <c r="BL100" t="s">
        <v>148</v>
      </c>
      <c r="BM100" t="s">
        <v>132</v>
      </c>
      <c r="BN100" t="s">
        <v>5</v>
      </c>
      <c r="BO100" t="s">
        <v>5</v>
      </c>
      <c r="BP100" t="s">
        <v>133</v>
      </c>
      <c r="BW100" t="s">
        <v>117</v>
      </c>
      <c r="CF100" t="s">
        <v>139</v>
      </c>
      <c r="CG100" t="s">
        <v>129</v>
      </c>
      <c r="CH100" t="s">
        <v>121</v>
      </c>
    </row>
    <row r="101" spans="1:86" x14ac:dyDescent="0.25">
      <c r="A101">
        <v>157</v>
      </c>
      <c r="B101" t="s">
        <v>10</v>
      </c>
      <c r="C101" t="s">
        <v>116</v>
      </c>
      <c r="D101" t="s">
        <v>117</v>
      </c>
      <c r="E101" t="s">
        <v>149</v>
      </c>
      <c r="L101" t="s">
        <v>119</v>
      </c>
      <c r="P101" t="s">
        <v>120</v>
      </c>
      <c r="S101" t="s">
        <v>121</v>
      </c>
      <c r="T101" t="s">
        <v>122</v>
      </c>
      <c r="U101" s="2">
        <v>45883.453072071803</v>
      </c>
      <c r="V101" t="s">
        <v>123</v>
      </c>
      <c r="W101" s="2">
        <v>0</v>
      </c>
      <c r="Y101" t="b">
        <v>0</v>
      </c>
      <c r="Z101" t="s">
        <v>163</v>
      </c>
      <c r="AA101">
        <v>1</v>
      </c>
      <c r="AB101">
        <v>4</v>
      </c>
      <c r="AC101">
        <v>2026</v>
      </c>
      <c r="AD101">
        <v>14</v>
      </c>
      <c r="AE101" s="3">
        <v>46113</v>
      </c>
      <c r="AF101" s="1">
        <v>0.375</v>
      </c>
      <c r="AG101" s="3">
        <v>46113</v>
      </c>
      <c r="AH101" s="1">
        <v>0.75</v>
      </c>
      <c r="AI101">
        <v>1</v>
      </c>
      <c r="AJ101">
        <v>0</v>
      </c>
      <c r="AK101">
        <v>7</v>
      </c>
      <c r="AL101">
        <v>0</v>
      </c>
      <c r="AM101">
        <v>7</v>
      </c>
      <c r="AN101">
        <v>0</v>
      </c>
      <c r="AO101">
        <v>0</v>
      </c>
      <c r="AP101">
        <v>100</v>
      </c>
      <c r="AQ101">
        <v>2</v>
      </c>
      <c r="AS101" t="s">
        <v>141</v>
      </c>
      <c r="AT101" t="s">
        <v>126</v>
      </c>
      <c r="AU101" t="s">
        <v>127</v>
      </c>
      <c r="BF101" t="s">
        <v>122</v>
      </c>
      <c r="BG101" t="s">
        <v>142</v>
      </c>
      <c r="BH101" t="s">
        <v>129</v>
      </c>
      <c r="BI101" t="s">
        <v>121</v>
      </c>
      <c r="BJ101" t="s">
        <v>143</v>
      </c>
      <c r="BK101">
        <v>2</v>
      </c>
      <c r="BL101" t="s">
        <v>158</v>
      </c>
      <c r="BM101" t="s">
        <v>132</v>
      </c>
      <c r="BN101" t="s">
        <v>12</v>
      </c>
      <c r="BO101" t="s">
        <v>12</v>
      </c>
      <c r="BP101" t="s">
        <v>133</v>
      </c>
      <c r="BS101" t="s">
        <v>117</v>
      </c>
      <c r="BU101" t="s">
        <v>117</v>
      </c>
      <c r="BW101" t="s">
        <v>117</v>
      </c>
      <c r="CF101" t="s">
        <v>139</v>
      </c>
      <c r="CG101" t="s">
        <v>129</v>
      </c>
      <c r="CH101" t="s">
        <v>121</v>
      </c>
    </row>
    <row r="102" spans="1:86" x14ac:dyDescent="0.25">
      <c r="A102">
        <v>166</v>
      </c>
      <c r="B102" t="s">
        <v>10</v>
      </c>
      <c r="C102" t="s">
        <v>116</v>
      </c>
      <c r="D102" t="s">
        <v>117</v>
      </c>
      <c r="E102" t="s">
        <v>118</v>
      </c>
      <c r="L102" t="s">
        <v>119</v>
      </c>
      <c r="P102" t="s">
        <v>120</v>
      </c>
      <c r="S102" t="s">
        <v>121</v>
      </c>
      <c r="T102" t="s">
        <v>122</v>
      </c>
      <c r="U102" s="2">
        <v>45883.4533148958</v>
      </c>
      <c r="V102" t="s">
        <v>123</v>
      </c>
      <c r="W102" s="2">
        <v>0</v>
      </c>
      <c r="Y102" t="b">
        <v>0</v>
      </c>
      <c r="Z102" t="s">
        <v>124</v>
      </c>
      <c r="AA102">
        <v>6</v>
      </c>
      <c r="AB102">
        <v>4</v>
      </c>
      <c r="AC102">
        <v>2026</v>
      </c>
      <c r="AD102">
        <v>15</v>
      </c>
      <c r="AE102" s="3">
        <v>46118</v>
      </c>
      <c r="AF102" s="1">
        <v>0.375</v>
      </c>
      <c r="AG102" s="3">
        <v>46120</v>
      </c>
      <c r="AH102" s="1">
        <v>0.75</v>
      </c>
      <c r="AI102">
        <v>3</v>
      </c>
      <c r="AJ102">
        <v>0</v>
      </c>
      <c r="AK102">
        <v>21</v>
      </c>
      <c r="AL102">
        <v>0</v>
      </c>
      <c r="AM102">
        <v>21</v>
      </c>
      <c r="AN102">
        <v>0</v>
      </c>
      <c r="AO102">
        <v>0</v>
      </c>
      <c r="AP102">
        <v>100</v>
      </c>
      <c r="AQ102">
        <v>12</v>
      </c>
      <c r="AS102" t="s">
        <v>125</v>
      </c>
      <c r="AT102" t="s">
        <v>126</v>
      </c>
      <c r="AU102" t="s">
        <v>127</v>
      </c>
      <c r="BF102" t="s">
        <v>122</v>
      </c>
      <c r="BG102" t="s">
        <v>128</v>
      </c>
      <c r="BH102" t="s">
        <v>129</v>
      </c>
      <c r="BI102" t="s">
        <v>121</v>
      </c>
      <c r="BJ102" t="s">
        <v>130</v>
      </c>
      <c r="BK102">
        <v>1</v>
      </c>
      <c r="BL102" t="s">
        <v>131</v>
      </c>
      <c r="BM102" t="s">
        <v>132</v>
      </c>
      <c r="BN102" t="s">
        <v>18</v>
      </c>
      <c r="BO102" t="s">
        <v>18</v>
      </c>
      <c r="BP102" t="s">
        <v>133</v>
      </c>
      <c r="BS102" t="s">
        <v>134</v>
      </c>
      <c r="BT102" t="s">
        <v>135</v>
      </c>
      <c r="BU102" t="s">
        <v>136</v>
      </c>
      <c r="BW102" t="s">
        <v>137</v>
      </c>
      <c r="CC102" t="s">
        <v>138</v>
      </c>
      <c r="CF102" t="s">
        <v>139</v>
      </c>
      <c r="CG102" t="s">
        <v>129</v>
      </c>
      <c r="CH102" t="s">
        <v>121</v>
      </c>
    </row>
    <row r="103" spans="1:86" x14ac:dyDescent="0.25">
      <c r="A103">
        <v>164</v>
      </c>
      <c r="B103" t="s">
        <v>10</v>
      </c>
      <c r="C103" t="s">
        <v>116</v>
      </c>
      <c r="D103" t="s">
        <v>117</v>
      </c>
      <c r="E103" t="s">
        <v>140</v>
      </c>
      <c r="L103" t="s">
        <v>119</v>
      </c>
      <c r="P103" t="s">
        <v>120</v>
      </c>
      <c r="S103" t="s">
        <v>121</v>
      </c>
      <c r="T103" t="s">
        <v>122</v>
      </c>
      <c r="U103" s="2">
        <v>45883.453314664403</v>
      </c>
      <c r="V103" t="s">
        <v>123</v>
      </c>
      <c r="W103" s="2">
        <v>0</v>
      </c>
      <c r="Y103" t="b">
        <v>0</v>
      </c>
      <c r="Z103" t="s">
        <v>124</v>
      </c>
      <c r="AA103">
        <v>6</v>
      </c>
      <c r="AB103">
        <v>4</v>
      </c>
      <c r="AC103">
        <v>2026</v>
      </c>
      <c r="AD103">
        <v>15</v>
      </c>
      <c r="AE103" s="3">
        <v>46118</v>
      </c>
      <c r="AF103" s="1">
        <v>0.375</v>
      </c>
      <c r="AG103" s="3">
        <v>46118</v>
      </c>
      <c r="AH103" s="1">
        <v>0.75</v>
      </c>
      <c r="AI103">
        <v>1</v>
      </c>
      <c r="AJ103">
        <v>0</v>
      </c>
      <c r="AK103">
        <v>7</v>
      </c>
      <c r="AL103">
        <v>0</v>
      </c>
      <c r="AM103">
        <v>7</v>
      </c>
      <c r="AN103">
        <v>0</v>
      </c>
      <c r="AO103">
        <v>0</v>
      </c>
      <c r="AP103">
        <v>100</v>
      </c>
      <c r="AQ103">
        <v>2</v>
      </c>
      <c r="AS103" t="s">
        <v>141</v>
      </c>
      <c r="AT103" t="s">
        <v>126</v>
      </c>
      <c r="AU103" t="s">
        <v>127</v>
      </c>
      <c r="BF103" t="s">
        <v>122</v>
      </c>
      <c r="BG103" t="s">
        <v>142</v>
      </c>
      <c r="BH103" t="s">
        <v>129</v>
      </c>
      <c r="BI103" t="s">
        <v>121</v>
      </c>
      <c r="BJ103" t="s">
        <v>143</v>
      </c>
      <c r="BK103">
        <v>3</v>
      </c>
      <c r="BL103" t="s">
        <v>144</v>
      </c>
      <c r="BM103" t="s">
        <v>132</v>
      </c>
      <c r="BN103" t="s">
        <v>14</v>
      </c>
      <c r="BO103" t="s">
        <v>14</v>
      </c>
      <c r="BP103" t="s">
        <v>133</v>
      </c>
      <c r="BW103" t="s">
        <v>117</v>
      </c>
      <c r="CF103" t="s">
        <v>139</v>
      </c>
      <c r="CG103" t="s">
        <v>129</v>
      </c>
      <c r="CH103" t="s">
        <v>121</v>
      </c>
    </row>
    <row r="104" spans="1:86" x14ac:dyDescent="0.25">
      <c r="A104">
        <v>169</v>
      </c>
      <c r="B104" t="s">
        <v>7</v>
      </c>
      <c r="C104" t="s">
        <v>116</v>
      </c>
      <c r="D104" t="s">
        <v>117</v>
      </c>
      <c r="E104" t="s">
        <v>118</v>
      </c>
      <c r="L104" t="s">
        <v>119</v>
      </c>
      <c r="P104" t="s">
        <v>120</v>
      </c>
      <c r="S104" t="s">
        <v>121</v>
      </c>
      <c r="T104" t="s">
        <v>122</v>
      </c>
      <c r="U104" s="2">
        <v>45883.453315161998</v>
      </c>
      <c r="V104" t="s">
        <v>123</v>
      </c>
      <c r="W104" s="2">
        <v>0</v>
      </c>
      <c r="Y104" t="b">
        <v>0</v>
      </c>
      <c r="Z104" t="s">
        <v>124</v>
      </c>
      <c r="AA104">
        <v>6</v>
      </c>
      <c r="AB104">
        <v>4</v>
      </c>
      <c r="AC104">
        <v>2026</v>
      </c>
      <c r="AD104">
        <v>15</v>
      </c>
      <c r="AE104" s="3">
        <v>46118</v>
      </c>
      <c r="AF104" s="1">
        <v>0.375</v>
      </c>
      <c r="AG104" s="3">
        <v>46118</v>
      </c>
      <c r="AH104" s="1">
        <v>0.45833333333333298</v>
      </c>
      <c r="AI104">
        <v>0.2857142857142857</v>
      </c>
      <c r="AJ104">
        <v>0</v>
      </c>
      <c r="AK104">
        <v>2</v>
      </c>
      <c r="AL104">
        <v>0</v>
      </c>
      <c r="AM104">
        <v>2</v>
      </c>
      <c r="AN104">
        <v>0</v>
      </c>
      <c r="AO104">
        <v>0</v>
      </c>
      <c r="AP104">
        <v>100</v>
      </c>
      <c r="AQ104">
        <v>4</v>
      </c>
      <c r="AS104" t="s">
        <v>145</v>
      </c>
      <c r="AT104" t="s">
        <v>126</v>
      </c>
      <c r="AU104" t="s">
        <v>127</v>
      </c>
      <c r="BF104" t="s">
        <v>122</v>
      </c>
      <c r="BG104" t="s">
        <v>146</v>
      </c>
      <c r="BH104" t="s">
        <v>129</v>
      </c>
      <c r="BI104" t="s">
        <v>121</v>
      </c>
      <c r="BJ104" t="s">
        <v>147</v>
      </c>
      <c r="BK104">
        <v>7</v>
      </c>
      <c r="BL104" t="s">
        <v>148</v>
      </c>
      <c r="BM104" t="s">
        <v>132</v>
      </c>
      <c r="BN104" t="s">
        <v>5</v>
      </c>
      <c r="BO104" t="s">
        <v>5</v>
      </c>
      <c r="BP104" t="s">
        <v>133</v>
      </c>
      <c r="BW104" t="s">
        <v>117</v>
      </c>
      <c r="CF104" t="s">
        <v>139</v>
      </c>
      <c r="CG104" t="s">
        <v>129</v>
      </c>
      <c r="CH104" t="s">
        <v>121</v>
      </c>
    </row>
    <row r="105" spans="1:86" x14ac:dyDescent="0.25">
      <c r="A105">
        <v>172</v>
      </c>
      <c r="B105" t="s">
        <v>19</v>
      </c>
      <c r="C105" t="s">
        <v>116</v>
      </c>
      <c r="D105" t="s">
        <v>117</v>
      </c>
      <c r="E105" t="s">
        <v>149</v>
      </c>
      <c r="L105" t="s">
        <v>119</v>
      </c>
      <c r="P105" t="s">
        <v>120</v>
      </c>
      <c r="S105" t="s">
        <v>121</v>
      </c>
      <c r="T105" t="s">
        <v>122</v>
      </c>
      <c r="U105" s="2">
        <v>45883.453315428203</v>
      </c>
      <c r="V105" t="s">
        <v>123</v>
      </c>
      <c r="W105" s="2">
        <v>0</v>
      </c>
      <c r="Y105" t="b">
        <v>0</v>
      </c>
      <c r="Z105" t="s">
        <v>124</v>
      </c>
      <c r="AA105">
        <v>6</v>
      </c>
      <c r="AB105">
        <v>4</v>
      </c>
      <c r="AC105">
        <v>2026</v>
      </c>
      <c r="AD105">
        <v>15</v>
      </c>
      <c r="AE105" s="3">
        <v>46118</v>
      </c>
      <c r="AF105" s="1">
        <v>0.375</v>
      </c>
      <c r="AG105" s="3">
        <v>46118</v>
      </c>
      <c r="AH105" s="1">
        <v>0.41666666666666702</v>
      </c>
      <c r="AI105">
        <v>0.14285714285714285</v>
      </c>
      <c r="AJ105">
        <v>0</v>
      </c>
      <c r="AK105">
        <v>1</v>
      </c>
      <c r="AL105">
        <v>0</v>
      </c>
      <c r="AM105">
        <v>1</v>
      </c>
      <c r="AN105">
        <v>0</v>
      </c>
      <c r="AO105">
        <v>0</v>
      </c>
      <c r="AP105">
        <v>100</v>
      </c>
      <c r="AQ105">
        <v>1</v>
      </c>
      <c r="AS105" t="s">
        <v>150</v>
      </c>
      <c r="AT105" t="s">
        <v>126</v>
      </c>
      <c r="AU105" t="s">
        <v>127</v>
      </c>
      <c r="BF105" t="s">
        <v>122</v>
      </c>
      <c r="BG105" t="s">
        <v>142</v>
      </c>
      <c r="BH105" t="s">
        <v>129</v>
      </c>
      <c r="BI105" t="s">
        <v>121</v>
      </c>
      <c r="BJ105" t="s">
        <v>143</v>
      </c>
      <c r="BK105">
        <v>1</v>
      </c>
      <c r="BL105" t="s">
        <v>131</v>
      </c>
      <c r="BM105" t="s">
        <v>132</v>
      </c>
      <c r="BN105" t="s">
        <v>18</v>
      </c>
      <c r="BO105" t="s">
        <v>18</v>
      </c>
      <c r="BP105" t="s">
        <v>133</v>
      </c>
      <c r="BS105" t="s">
        <v>134</v>
      </c>
      <c r="BT105" t="s">
        <v>135</v>
      </c>
      <c r="BU105" t="s">
        <v>136</v>
      </c>
      <c r="BW105" t="s">
        <v>137</v>
      </c>
      <c r="CC105" t="s">
        <v>138</v>
      </c>
      <c r="CF105" t="s">
        <v>139</v>
      </c>
      <c r="CG105" t="s">
        <v>129</v>
      </c>
      <c r="CH105" t="s">
        <v>121</v>
      </c>
    </row>
    <row r="106" spans="1:86" x14ac:dyDescent="0.25">
      <c r="A106">
        <v>172</v>
      </c>
      <c r="B106" t="s">
        <v>19</v>
      </c>
      <c r="C106" t="s">
        <v>116</v>
      </c>
      <c r="D106" t="s">
        <v>117</v>
      </c>
      <c r="E106" t="s">
        <v>149</v>
      </c>
      <c r="L106" t="s">
        <v>119</v>
      </c>
      <c r="P106" t="s">
        <v>120</v>
      </c>
      <c r="S106" t="s">
        <v>121</v>
      </c>
      <c r="T106" t="s">
        <v>122</v>
      </c>
      <c r="U106" s="2">
        <v>45883.453315428203</v>
      </c>
      <c r="V106" t="s">
        <v>123</v>
      </c>
      <c r="W106" s="2">
        <v>0</v>
      </c>
      <c r="Y106" t="b">
        <v>0</v>
      </c>
      <c r="Z106" t="s">
        <v>124</v>
      </c>
      <c r="AA106">
        <v>6</v>
      </c>
      <c r="AB106">
        <v>4</v>
      </c>
      <c r="AC106">
        <v>2026</v>
      </c>
      <c r="AD106">
        <v>15</v>
      </c>
      <c r="AE106" s="3">
        <v>46118</v>
      </c>
      <c r="AF106" s="1">
        <v>0.375</v>
      </c>
      <c r="AG106" s="3">
        <v>46118</v>
      </c>
      <c r="AH106" s="1">
        <v>0.41666666666666702</v>
      </c>
      <c r="AI106">
        <v>0.14285714285714285</v>
      </c>
      <c r="AJ106">
        <v>0</v>
      </c>
      <c r="AK106">
        <v>1</v>
      </c>
      <c r="AL106">
        <v>0</v>
      </c>
      <c r="AM106">
        <v>1</v>
      </c>
      <c r="AN106">
        <v>0</v>
      </c>
      <c r="AO106">
        <v>0</v>
      </c>
      <c r="AP106">
        <v>100</v>
      </c>
      <c r="AQ106">
        <v>3</v>
      </c>
      <c r="AS106" t="s">
        <v>151</v>
      </c>
      <c r="AT106" t="s">
        <v>126</v>
      </c>
      <c r="AU106" t="s">
        <v>127</v>
      </c>
      <c r="BF106" t="s">
        <v>122</v>
      </c>
      <c r="BG106" t="s">
        <v>142</v>
      </c>
      <c r="BH106" t="s">
        <v>129</v>
      </c>
      <c r="BI106" t="s">
        <v>121</v>
      </c>
      <c r="BJ106" t="s">
        <v>143</v>
      </c>
      <c r="BK106">
        <v>1</v>
      </c>
      <c r="BL106" t="s">
        <v>131</v>
      </c>
      <c r="BM106" t="s">
        <v>132</v>
      </c>
      <c r="BN106" t="s">
        <v>18</v>
      </c>
      <c r="BO106" t="s">
        <v>18</v>
      </c>
      <c r="BP106" t="s">
        <v>133</v>
      </c>
      <c r="BS106" t="s">
        <v>134</v>
      </c>
      <c r="BT106" t="s">
        <v>135</v>
      </c>
      <c r="BU106" t="s">
        <v>136</v>
      </c>
      <c r="BW106" t="s">
        <v>137</v>
      </c>
      <c r="CC106" t="s">
        <v>138</v>
      </c>
      <c r="CF106" t="s">
        <v>139</v>
      </c>
      <c r="CG106" t="s">
        <v>129</v>
      </c>
      <c r="CH106" t="s">
        <v>121</v>
      </c>
    </row>
    <row r="107" spans="1:86" x14ac:dyDescent="0.25">
      <c r="A107">
        <v>172</v>
      </c>
      <c r="B107" t="s">
        <v>19</v>
      </c>
      <c r="C107" t="s">
        <v>116</v>
      </c>
      <c r="D107" t="s">
        <v>117</v>
      </c>
      <c r="E107" t="s">
        <v>149</v>
      </c>
      <c r="L107" t="s">
        <v>119</v>
      </c>
      <c r="P107" t="s">
        <v>120</v>
      </c>
      <c r="S107" t="s">
        <v>121</v>
      </c>
      <c r="T107" t="s">
        <v>122</v>
      </c>
      <c r="U107" s="2">
        <v>45883.453315428203</v>
      </c>
      <c r="V107" t="s">
        <v>123</v>
      </c>
      <c r="W107" s="2">
        <v>0</v>
      </c>
      <c r="Y107" t="b">
        <v>0</v>
      </c>
      <c r="Z107" t="s">
        <v>124</v>
      </c>
      <c r="AA107">
        <v>6</v>
      </c>
      <c r="AB107">
        <v>4</v>
      </c>
      <c r="AC107">
        <v>2026</v>
      </c>
      <c r="AD107">
        <v>15</v>
      </c>
      <c r="AE107" s="3">
        <v>46118</v>
      </c>
      <c r="AF107" s="1">
        <v>0.375</v>
      </c>
      <c r="AG107" s="3">
        <v>46118</v>
      </c>
      <c r="AH107" s="1">
        <v>0.41666666666666702</v>
      </c>
      <c r="AI107">
        <v>0.14285714285714285</v>
      </c>
      <c r="AJ107">
        <v>0</v>
      </c>
      <c r="AK107">
        <v>1</v>
      </c>
      <c r="AL107">
        <v>0</v>
      </c>
      <c r="AM107">
        <v>1</v>
      </c>
      <c r="AN107">
        <v>0</v>
      </c>
      <c r="AO107">
        <v>0</v>
      </c>
      <c r="AP107">
        <v>100</v>
      </c>
      <c r="AQ107">
        <v>6</v>
      </c>
      <c r="AS107" t="s">
        <v>152</v>
      </c>
      <c r="AT107" t="s">
        <v>126</v>
      </c>
      <c r="AU107" t="s">
        <v>127</v>
      </c>
      <c r="BF107" t="s">
        <v>122</v>
      </c>
      <c r="BG107" t="s">
        <v>146</v>
      </c>
      <c r="BH107" t="s">
        <v>129</v>
      </c>
      <c r="BI107" t="s">
        <v>121</v>
      </c>
      <c r="BJ107" t="s">
        <v>147</v>
      </c>
      <c r="BK107">
        <v>1</v>
      </c>
      <c r="BL107" t="s">
        <v>131</v>
      </c>
      <c r="BM107" t="s">
        <v>132</v>
      </c>
      <c r="BN107" t="s">
        <v>18</v>
      </c>
      <c r="BO107" t="s">
        <v>18</v>
      </c>
      <c r="BP107" t="s">
        <v>133</v>
      </c>
      <c r="BS107" t="s">
        <v>134</v>
      </c>
      <c r="BT107" t="s">
        <v>135</v>
      </c>
      <c r="BU107" t="s">
        <v>136</v>
      </c>
      <c r="BW107" t="s">
        <v>137</v>
      </c>
      <c r="CC107" t="s">
        <v>138</v>
      </c>
      <c r="CF107" t="s">
        <v>139</v>
      </c>
      <c r="CG107" t="s">
        <v>129</v>
      </c>
      <c r="CH107" t="s">
        <v>121</v>
      </c>
    </row>
    <row r="108" spans="1:86" x14ac:dyDescent="0.25">
      <c r="A108">
        <v>176</v>
      </c>
      <c r="B108" t="s">
        <v>6</v>
      </c>
      <c r="C108" t="s">
        <v>116</v>
      </c>
      <c r="D108" t="s">
        <v>117</v>
      </c>
      <c r="E108" t="s">
        <v>149</v>
      </c>
      <c r="L108" t="s">
        <v>119</v>
      </c>
      <c r="P108" t="s">
        <v>120</v>
      </c>
      <c r="S108" t="s">
        <v>121</v>
      </c>
      <c r="T108" t="s">
        <v>122</v>
      </c>
      <c r="U108" s="2">
        <v>45883.453315891202</v>
      </c>
      <c r="V108" t="s">
        <v>123</v>
      </c>
      <c r="W108" s="2">
        <v>0</v>
      </c>
      <c r="Y108" t="b">
        <v>0</v>
      </c>
      <c r="Z108" t="s">
        <v>124</v>
      </c>
      <c r="AA108">
        <v>6</v>
      </c>
      <c r="AB108">
        <v>4</v>
      </c>
      <c r="AC108">
        <v>2026</v>
      </c>
      <c r="AD108">
        <v>15</v>
      </c>
      <c r="AE108" s="3">
        <v>46118</v>
      </c>
      <c r="AF108" s="1">
        <v>0.41666666666666702</v>
      </c>
      <c r="AG108" s="3">
        <v>46118</v>
      </c>
      <c r="AH108" s="1">
        <v>0.45833333333333298</v>
      </c>
      <c r="AI108">
        <v>0.14285714285714285</v>
      </c>
      <c r="AJ108">
        <v>0</v>
      </c>
      <c r="AK108">
        <v>1</v>
      </c>
      <c r="AL108">
        <v>0</v>
      </c>
      <c r="AM108">
        <v>1</v>
      </c>
      <c r="AN108">
        <v>0</v>
      </c>
      <c r="AO108">
        <v>0</v>
      </c>
      <c r="AP108">
        <v>100</v>
      </c>
      <c r="AQ108">
        <v>6</v>
      </c>
      <c r="AS108" t="s">
        <v>152</v>
      </c>
      <c r="AT108" t="s">
        <v>126</v>
      </c>
      <c r="AU108" t="s">
        <v>127</v>
      </c>
      <c r="BF108" t="s">
        <v>122</v>
      </c>
      <c r="BG108" t="s">
        <v>146</v>
      </c>
      <c r="BH108" t="s">
        <v>129</v>
      </c>
      <c r="BI108" t="s">
        <v>121</v>
      </c>
      <c r="BJ108" t="s">
        <v>147</v>
      </c>
      <c r="BK108">
        <v>4</v>
      </c>
      <c r="BL108" t="s">
        <v>153</v>
      </c>
      <c r="BM108" t="s">
        <v>132</v>
      </c>
      <c r="BN108" t="s">
        <v>9</v>
      </c>
      <c r="BO108" t="s">
        <v>9</v>
      </c>
      <c r="BP108" t="s">
        <v>133</v>
      </c>
      <c r="BW108" t="s">
        <v>117</v>
      </c>
      <c r="CF108" t="s">
        <v>139</v>
      </c>
      <c r="CG108" t="s">
        <v>129</v>
      </c>
      <c r="CH108" t="s">
        <v>121</v>
      </c>
    </row>
    <row r="109" spans="1:86" x14ac:dyDescent="0.25">
      <c r="A109">
        <v>184</v>
      </c>
      <c r="B109" t="s">
        <v>6</v>
      </c>
      <c r="C109" t="s">
        <v>116</v>
      </c>
      <c r="D109" t="s">
        <v>117</v>
      </c>
      <c r="E109" t="s">
        <v>149</v>
      </c>
      <c r="L109" t="s">
        <v>119</v>
      </c>
      <c r="P109" t="s">
        <v>120</v>
      </c>
      <c r="S109" t="s">
        <v>121</v>
      </c>
      <c r="T109" t="s">
        <v>122</v>
      </c>
      <c r="U109" s="2">
        <v>45883.453316666702</v>
      </c>
      <c r="V109" t="s">
        <v>123</v>
      </c>
      <c r="W109" s="2">
        <v>0</v>
      </c>
      <c r="Y109" t="b">
        <v>0</v>
      </c>
      <c r="Z109" t="s">
        <v>124</v>
      </c>
      <c r="AA109">
        <v>6</v>
      </c>
      <c r="AB109">
        <v>4</v>
      </c>
      <c r="AC109">
        <v>2026</v>
      </c>
      <c r="AD109">
        <v>15</v>
      </c>
      <c r="AE109" s="3">
        <v>46118</v>
      </c>
      <c r="AF109" s="1">
        <v>0.45833333333333298</v>
      </c>
      <c r="AG109" s="3">
        <v>46118</v>
      </c>
      <c r="AH109" s="1">
        <v>0.54166666666666696</v>
      </c>
      <c r="AI109">
        <v>0.2857142857142857</v>
      </c>
      <c r="AJ109">
        <v>0</v>
      </c>
      <c r="AK109">
        <v>2</v>
      </c>
      <c r="AL109">
        <v>0</v>
      </c>
      <c r="AM109">
        <v>2</v>
      </c>
      <c r="AN109">
        <v>0</v>
      </c>
      <c r="AO109">
        <v>0</v>
      </c>
      <c r="AP109">
        <v>100</v>
      </c>
      <c r="AQ109">
        <v>9</v>
      </c>
      <c r="AS109" t="s">
        <v>154</v>
      </c>
      <c r="AT109" t="s">
        <v>126</v>
      </c>
      <c r="AU109" t="s">
        <v>127</v>
      </c>
      <c r="BF109" t="s">
        <v>122</v>
      </c>
      <c r="BG109" t="s">
        <v>155</v>
      </c>
      <c r="BH109" t="s">
        <v>129</v>
      </c>
      <c r="BI109" t="s">
        <v>121</v>
      </c>
      <c r="BJ109" t="s">
        <v>156</v>
      </c>
      <c r="BK109">
        <v>6</v>
      </c>
      <c r="BL109" t="s">
        <v>157</v>
      </c>
      <c r="BM109" t="s">
        <v>132</v>
      </c>
      <c r="BN109" t="s">
        <v>16</v>
      </c>
      <c r="BO109" t="s">
        <v>16</v>
      </c>
      <c r="BP109" t="s">
        <v>133</v>
      </c>
      <c r="BW109" t="s">
        <v>117</v>
      </c>
      <c r="CF109" t="s">
        <v>139</v>
      </c>
      <c r="CG109" t="s">
        <v>129</v>
      </c>
      <c r="CH109" t="s">
        <v>121</v>
      </c>
    </row>
    <row r="110" spans="1:86" x14ac:dyDescent="0.25">
      <c r="A110">
        <v>161</v>
      </c>
      <c r="B110" t="s">
        <v>6</v>
      </c>
      <c r="C110" t="s">
        <v>116</v>
      </c>
      <c r="D110" t="s">
        <v>117</v>
      </c>
      <c r="E110" t="s">
        <v>149</v>
      </c>
      <c r="L110" t="s">
        <v>119</v>
      </c>
      <c r="P110" t="s">
        <v>120</v>
      </c>
      <c r="S110" t="s">
        <v>121</v>
      </c>
      <c r="T110" t="s">
        <v>122</v>
      </c>
      <c r="U110" s="2">
        <v>45883.453314201397</v>
      </c>
      <c r="V110" t="s">
        <v>123</v>
      </c>
      <c r="W110" s="2">
        <v>0</v>
      </c>
      <c r="Y110" t="b">
        <v>0</v>
      </c>
      <c r="Z110" t="s">
        <v>124</v>
      </c>
      <c r="AA110">
        <v>6</v>
      </c>
      <c r="AB110">
        <v>4</v>
      </c>
      <c r="AC110">
        <v>2026</v>
      </c>
      <c r="AD110">
        <v>15</v>
      </c>
      <c r="AE110" s="3">
        <v>46118</v>
      </c>
      <c r="AF110" s="1">
        <v>0.54166666666666696</v>
      </c>
      <c r="AG110" s="3">
        <v>46118</v>
      </c>
      <c r="AH110" s="1">
        <v>0.70833333333333304</v>
      </c>
      <c r="AI110">
        <v>0.5714285714285714</v>
      </c>
      <c r="AJ110">
        <v>0</v>
      </c>
      <c r="AK110">
        <v>4</v>
      </c>
      <c r="AL110">
        <v>0</v>
      </c>
      <c r="AM110">
        <v>4</v>
      </c>
      <c r="AN110">
        <v>0</v>
      </c>
      <c r="AO110">
        <v>0</v>
      </c>
      <c r="AP110">
        <v>100</v>
      </c>
      <c r="AQ110">
        <v>3</v>
      </c>
      <c r="AS110" t="s">
        <v>151</v>
      </c>
      <c r="AT110" t="s">
        <v>126</v>
      </c>
      <c r="AU110" t="s">
        <v>127</v>
      </c>
      <c r="BF110" t="s">
        <v>122</v>
      </c>
      <c r="BG110" t="s">
        <v>142</v>
      </c>
      <c r="BH110" t="s">
        <v>129</v>
      </c>
      <c r="BI110" t="s">
        <v>121</v>
      </c>
      <c r="BJ110" t="s">
        <v>143</v>
      </c>
      <c r="BK110">
        <v>4</v>
      </c>
      <c r="BL110" t="s">
        <v>153</v>
      </c>
      <c r="BM110" t="s">
        <v>132</v>
      </c>
      <c r="BN110" t="s">
        <v>9</v>
      </c>
      <c r="BO110" t="s">
        <v>9</v>
      </c>
      <c r="BP110" t="s">
        <v>133</v>
      </c>
      <c r="BW110" t="s">
        <v>117</v>
      </c>
      <c r="CF110" t="s">
        <v>139</v>
      </c>
      <c r="CG110" t="s">
        <v>129</v>
      </c>
      <c r="CH110" t="s">
        <v>121</v>
      </c>
    </row>
    <row r="111" spans="1:86" x14ac:dyDescent="0.25">
      <c r="A111">
        <v>183</v>
      </c>
      <c r="B111" t="s">
        <v>6</v>
      </c>
      <c r="C111" t="s">
        <v>116</v>
      </c>
      <c r="D111" t="s">
        <v>117</v>
      </c>
      <c r="E111" t="s">
        <v>149</v>
      </c>
      <c r="L111" t="s">
        <v>119</v>
      </c>
      <c r="P111" t="s">
        <v>120</v>
      </c>
      <c r="S111" t="s">
        <v>121</v>
      </c>
      <c r="T111" t="s">
        <v>122</v>
      </c>
      <c r="U111" s="2">
        <v>45883.453316550898</v>
      </c>
      <c r="V111" t="s">
        <v>123</v>
      </c>
      <c r="W111" s="2">
        <v>0</v>
      </c>
      <c r="Y111" t="b">
        <v>0</v>
      </c>
      <c r="Z111" t="s">
        <v>124</v>
      </c>
      <c r="AA111">
        <v>6</v>
      </c>
      <c r="AB111">
        <v>4</v>
      </c>
      <c r="AC111">
        <v>2026</v>
      </c>
      <c r="AD111">
        <v>15</v>
      </c>
      <c r="AE111" s="3">
        <v>46118</v>
      </c>
      <c r="AF111" s="1">
        <v>0.625</v>
      </c>
      <c r="AG111" s="3">
        <v>46118</v>
      </c>
      <c r="AH111" s="1">
        <v>0.70833333333333304</v>
      </c>
      <c r="AI111">
        <v>0.2857142857142857</v>
      </c>
      <c r="AJ111">
        <v>0</v>
      </c>
      <c r="AK111">
        <v>2</v>
      </c>
      <c r="AL111">
        <v>0</v>
      </c>
      <c r="AM111">
        <v>2</v>
      </c>
      <c r="AN111">
        <v>0</v>
      </c>
      <c r="AO111">
        <v>0</v>
      </c>
      <c r="AP111">
        <v>100</v>
      </c>
      <c r="AQ111">
        <v>4</v>
      </c>
      <c r="AS111" t="s">
        <v>145</v>
      </c>
      <c r="AT111" t="s">
        <v>126</v>
      </c>
      <c r="AU111" t="s">
        <v>127</v>
      </c>
      <c r="BF111" t="s">
        <v>122</v>
      </c>
      <c r="BG111" t="s">
        <v>146</v>
      </c>
      <c r="BH111" t="s">
        <v>129</v>
      </c>
      <c r="BI111" t="s">
        <v>121</v>
      </c>
      <c r="BJ111" t="s">
        <v>147</v>
      </c>
      <c r="BK111">
        <v>7</v>
      </c>
      <c r="BL111" t="s">
        <v>148</v>
      </c>
      <c r="BM111" t="s">
        <v>132</v>
      </c>
      <c r="BN111" t="s">
        <v>5</v>
      </c>
      <c r="BO111" t="s">
        <v>5</v>
      </c>
      <c r="BP111" t="s">
        <v>133</v>
      </c>
      <c r="BW111" t="s">
        <v>117</v>
      </c>
      <c r="CF111" t="s">
        <v>139</v>
      </c>
      <c r="CG111" t="s">
        <v>129</v>
      </c>
      <c r="CH111" t="s">
        <v>121</v>
      </c>
    </row>
    <row r="112" spans="1:86" x14ac:dyDescent="0.25">
      <c r="A112">
        <v>182</v>
      </c>
      <c r="B112" t="s">
        <v>6</v>
      </c>
      <c r="C112" t="s">
        <v>116</v>
      </c>
      <c r="D112" t="s">
        <v>117</v>
      </c>
      <c r="E112" t="s">
        <v>149</v>
      </c>
      <c r="L112" t="s">
        <v>119</v>
      </c>
      <c r="P112" t="s">
        <v>120</v>
      </c>
      <c r="S112" t="s">
        <v>121</v>
      </c>
      <c r="T112" t="s">
        <v>122</v>
      </c>
      <c r="U112" s="2">
        <v>45883.453316469902</v>
      </c>
      <c r="V112" t="s">
        <v>123</v>
      </c>
      <c r="W112" s="2">
        <v>0</v>
      </c>
      <c r="Y112" t="b">
        <v>0</v>
      </c>
      <c r="Z112" t="s">
        <v>124</v>
      </c>
      <c r="AA112">
        <v>6</v>
      </c>
      <c r="AB112">
        <v>4</v>
      </c>
      <c r="AC112">
        <v>2026</v>
      </c>
      <c r="AD112">
        <v>15</v>
      </c>
      <c r="AE112" s="3">
        <v>46118</v>
      </c>
      <c r="AF112" s="1">
        <v>0.625</v>
      </c>
      <c r="AG112" s="3">
        <v>46118</v>
      </c>
      <c r="AH112" s="1">
        <v>0.66666666666666696</v>
      </c>
      <c r="AI112">
        <v>0.14285714285714285</v>
      </c>
      <c r="AJ112">
        <v>0</v>
      </c>
      <c r="AK112">
        <v>1</v>
      </c>
      <c r="AL112">
        <v>0</v>
      </c>
      <c r="AM112">
        <v>1</v>
      </c>
      <c r="AN112">
        <v>0</v>
      </c>
      <c r="AO112">
        <v>0</v>
      </c>
      <c r="AP112">
        <v>100</v>
      </c>
      <c r="AQ112">
        <v>9</v>
      </c>
      <c r="AS112" t="s">
        <v>154</v>
      </c>
      <c r="AT112" t="s">
        <v>126</v>
      </c>
      <c r="AU112" t="s">
        <v>127</v>
      </c>
      <c r="BF112" t="s">
        <v>122</v>
      </c>
      <c r="BG112" t="s">
        <v>155</v>
      </c>
      <c r="BH112" t="s">
        <v>129</v>
      </c>
      <c r="BI112" t="s">
        <v>121</v>
      </c>
      <c r="BJ112" t="s">
        <v>156</v>
      </c>
      <c r="BK112">
        <v>2</v>
      </c>
      <c r="BL112" t="s">
        <v>158</v>
      </c>
      <c r="BM112" t="s">
        <v>132</v>
      </c>
      <c r="BN112" t="s">
        <v>12</v>
      </c>
      <c r="BO112" t="s">
        <v>12</v>
      </c>
      <c r="BP112" t="s">
        <v>133</v>
      </c>
      <c r="BS112" t="s">
        <v>117</v>
      </c>
      <c r="BU112" t="s">
        <v>117</v>
      </c>
      <c r="BW112" t="s">
        <v>117</v>
      </c>
      <c r="CF112" t="s">
        <v>139</v>
      </c>
      <c r="CG112" t="s">
        <v>129</v>
      </c>
      <c r="CH112" t="s">
        <v>121</v>
      </c>
    </row>
    <row r="113" spans="1:86" x14ac:dyDescent="0.25">
      <c r="A113">
        <v>174</v>
      </c>
      <c r="B113" t="s">
        <v>10</v>
      </c>
      <c r="C113" t="s">
        <v>116</v>
      </c>
      <c r="D113" t="s">
        <v>117</v>
      </c>
      <c r="E113" t="s">
        <v>149</v>
      </c>
      <c r="L113" t="s">
        <v>119</v>
      </c>
      <c r="P113" t="s">
        <v>120</v>
      </c>
      <c r="S113" t="s">
        <v>121</v>
      </c>
      <c r="T113" t="s">
        <v>122</v>
      </c>
      <c r="U113" s="2">
        <v>45883.453315659703</v>
      </c>
      <c r="V113" t="s">
        <v>123</v>
      </c>
      <c r="W113" s="2">
        <v>0</v>
      </c>
      <c r="Y113" t="b">
        <v>0</v>
      </c>
      <c r="Z113" t="s">
        <v>159</v>
      </c>
      <c r="AA113">
        <v>7</v>
      </c>
      <c r="AB113">
        <v>4</v>
      </c>
      <c r="AC113">
        <v>2026</v>
      </c>
      <c r="AD113">
        <v>15</v>
      </c>
      <c r="AE113" s="3">
        <v>46119</v>
      </c>
      <c r="AF113" s="1">
        <v>0.375</v>
      </c>
      <c r="AG113" s="3">
        <v>46119</v>
      </c>
      <c r="AH113" s="1">
        <v>0.75</v>
      </c>
      <c r="AI113">
        <v>1</v>
      </c>
      <c r="AJ113">
        <v>0</v>
      </c>
      <c r="AK113">
        <v>7</v>
      </c>
      <c r="AL113">
        <v>0</v>
      </c>
      <c r="AM113">
        <v>7</v>
      </c>
      <c r="AN113">
        <v>0</v>
      </c>
      <c r="AO113">
        <v>0</v>
      </c>
      <c r="AP113">
        <v>100</v>
      </c>
      <c r="AQ113">
        <v>7</v>
      </c>
      <c r="AS113" t="s">
        <v>160</v>
      </c>
      <c r="AT113" t="s">
        <v>126</v>
      </c>
      <c r="AU113" t="s">
        <v>127</v>
      </c>
      <c r="BF113" t="s">
        <v>122</v>
      </c>
      <c r="BG113" t="s">
        <v>155</v>
      </c>
      <c r="BH113" t="s">
        <v>129</v>
      </c>
      <c r="BI113" t="s">
        <v>121</v>
      </c>
      <c r="BJ113" t="s">
        <v>156</v>
      </c>
      <c r="BK113">
        <v>4</v>
      </c>
      <c r="BL113" t="s">
        <v>153</v>
      </c>
      <c r="BM113" t="s">
        <v>132</v>
      </c>
      <c r="BN113" t="s">
        <v>9</v>
      </c>
      <c r="BO113" t="s">
        <v>9</v>
      </c>
      <c r="BP113" t="s">
        <v>133</v>
      </c>
      <c r="BW113" t="s">
        <v>117</v>
      </c>
      <c r="CF113" t="s">
        <v>139</v>
      </c>
      <c r="CG113" t="s">
        <v>129</v>
      </c>
      <c r="CH113" t="s">
        <v>121</v>
      </c>
    </row>
    <row r="114" spans="1:86" x14ac:dyDescent="0.25">
      <c r="A114">
        <v>178</v>
      </c>
      <c r="B114" t="s">
        <v>7</v>
      </c>
      <c r="C114" t="s">
        <v>116</v>
      </c>
      <c r="D114" t="s">
        <v>117</v>
      </c>
      <c r="E114" t="s">
        <v>149</v>
      </c>
      <c r="L114" t="s">
        <v>119</v>
      </c>
      <c r="P114" t="s">
        <v>120</v>
      </c>
      <c r="S114" t="s">
        <v>121</v>
      </c>
      <c r="T114" t="s">
        <v>122</v>
      </c>
      <c r="U114" s="2">
        <v>45883.453316088002</v>
      </c>
      <c r="V114" t="s">
        <v>123</v>
      </c>
      <c r="W114" s="2">
        <v>0</v>
      </c>
      <c r="Y114" t="b">
        <v>0</v>
      </c>
      <c r="Z114" t="s">
        <v>159</v>
      </c>
      <c r="AA114">
        <v>7</v>
      </c>
      <c r="AB114">
        <v>4</v>
      </c>
      <c r="AC114">
        <v>2026</v>
      </c>
      <c r="AD114">
        <v>15</v>
      </c>
      <c r="AE114" s="3">
        <v>46119</v>
      </c>
      <c r="AF114" s="1">
        <v>0.41666666666666702</v>
      </c>
      <c r="AG114" s="3">
        <v>46119</v>
      </c>
      <c r="AH114" s="1">
        <v>0.5</v>
      </c>
      <c r="AI114">
        <v>0.2857142857142857</v>
      </c>
      <c r="AJ114">
        <v>0</v>
      </c>
      <c r="AK114">
        <v>2</v>
      </c>
      <c r="AL114">
        <v>0</v>
      </c>
      <c r="AM114">
        <v>2</v>
      </c>
      <c r="AN114">
        <v>0</v>
      </c>
      <c r="AO114">
        <v>0</v>
      </c>
      <c r="AP114">
        <v>100</v>
      </c>
      <c r="AQ114">
        <v>4</v>
      </c>
      <c r="AS114" t="s">
        <v>145</v>
      </c>
      <c r="AT114" t="s">
        <v>126</v>
      </c>
      <c r="AU114" t="s">
        <v>127</v>
      </c>
      <c r="BF114" t="s">
        <v>122</v>
      </c>
      <c r="BG114" t="s">
        <v>146</v>
      </c>
      <c r="BH114" t="s">
        <v>129</v>
      </c>
      <c r="BI114" t="s">
        <v>121</v>
      </c>
      <c r="BJ114" t="s">
        <v>147</v>
      </c>
      <c r="BK114">
        <v>1</v>
      </c>
      <c r="BL114" t="s">
        <v>131</v>
      </c>
      <c r="BM114" t="s">
        <v>132</v>
      </c>
      <c r="BN114" t="s">
        <v>18</v>
      </c>
      <c r="BO114" t="s">
        <v>18</v>
      </c>
      <c r="BP114" t="s">
        <v>133</v>
      </c>
      <c r="BS114" t="s">
        <v>134</v>
      </c>
      <c r="BT114" t="s">
        <v>135</v>
      </c>
      <c r="BU114" t="s">
        <v>136</v>
      </c>
      <c r="BW114" t="s">
        <v>137</v>
      </c>
      <c r="CC114" t="s">
        <v>138</v>
      </c>
      <c r="CF114" t="s">
        <v>139</v>
      </c>
      <c r="CG114" t="s">
        <v>129</v>
      </c>
      <c r="CH114" t="s">
        <v>121</v>
      </c>
    </row>
    <row r="115" spans="1:86" x14ac:dyDescent="0.25">
      <c r="A115">
        <v>181</v>
      </c>
      <c r="B115" t="s">
        <v>6</v>
      </c>
      <c r="C115" t="s">
        <v>116</v>
      </c>
      <c r="D115" t="s">
        <v>117</v>
      </c>
      <c r="E115" t="s">
        <v>118</v>
      </c>
      <c r="L115" t="s">
        <v>119</v>
      </c>
      <c r="P115" t="s">
        <v>120</v>
      </c>
      <c r="S115" t="s">
        <v>121</v>
      </c>
      <c r="T115" t="s">
        <v>122</v>
      </c>
      <c r="U115" s="2">
        <v>45883.4533163542</v>
      </c>
      <c r="V115" t="s">
        <v>123</v>
      </c>
      <c r="W115" s="2">
        <v>0</v>
      </c>
      <c r="Y115" t="b">
        <v>0</v>
      </c>
      <c r="Z115" t="s">
        <v>159</v>
      </c>
      <c r="AA115">
        <v>7</v>
      </c>
      <c r="AB115">
        <v>4</v>
      </c>
      <c r="AC115">
        <v>2026</v>
      </c>
      <c r="AD115">
        <v>15</v>
      </c>
      <c r="AE115" s="3">
        <v>46119</v>
      </c>
      <c r="AF115" s="1">
        <v>0.41666666666666702</v>
      </c>
      <c r="AG115" s="3">
        <v>46119</v>
      </c>
      <c r="AH115" s="1">
        <v>0.45833333333333298</v>
      </c>
      <c r="AI115">
        <v>0.14285714285714285</v>
      </c>
      <c r="AJ115">
        <v>0</v>
      </c>
      <c r="AK115">
        <v>1</v>
      </c>
      <c r="AL115">
        <v>0</v>
      </c>
      <c r="AM115">
        <v>1</v>
      </c>
      <c r="AN115">
        <v>0</v>
      </c>
      <c r="AO115">
        <v>0</v>
      </c>
      <c r="AP115">
        <v>100</v>
      </c>
      <c r="AQ115">
        <v>9</v>
      </c>
      <c r="AS115" t="s">
        <v>154</v>
      </c>
      <c r="AT115" t="s">
        <v>126</v>
      </c>
      <c r="AU115" t="s">
        <v>127</v>
      </c>
      <c r="BF115" t="s">
        <v>122</v>
      </c>
      <c r="BG115" t="s">
        <v>155</v>
      </c>
      <c r="BH115" t="s">
        <v>129</v>
      </c>
      <c r="BI115" t="s">
        <v>121</v>
      </c>
      <c r="BJ115" t="s">
        <v>156</v>
      </c>
      <c r="BK115">
        <v>2</v>
      </c>
      <c r="BL115" t="s">
        <v>158</v>
      </c>
      <c r="BM115" t="s">
        <v>132</v>
      </c>
      <c r="BN115" t="s">
        <v>12</v>
      </c>
      <c r="BO115" t="s">
        <v>12</v>
      </c>
      <c r="BP115" t="s">
        <v>133</v>
      </c>
      <c r="BS115" t="s">
        <v>117</v>
      </c>
      <c r="BU115" t="s">
        <v>117</v>
      </c>
      <c r="BW115" t="s">
        <v>117</v>
      </c>
      <c r="CF115" t="s">
        <v>139</v>
      </c>
      <c r="CG115" t="s">
        <v>129</v>
      </c>
      <c r="CH115" t="s">
        <v>121</v>
      </c>
    </row>
    <row r="116" spans="1:86" x14ac:dyDescent="0.25">
      <c r="A116">
        <v>175</v>
      </c>
      <c r="B116" t="s">
        <v>6</v>
      </c>
      <c r="C116" t="s">
        <v>116</v>
      </c>
      <c r="D116" t="s">
        <v>117</v>
      </c>
      <c r="E116" t="s">
        <v>118</v>
      </c>
      <c r="L116" t="s">
        <v>119</v>
      </c>
      <c r="P116" t="s">
        <v>120</v>
      </c>
      <c r="S116" t="s">
        <v>121</v>
      </c>
      <c r="T116" t="s">
        <v>122</v>
      </c>
      <c r="U116" s="2">
        <v>45883.4533157755</v>
      </c>
      <c r="V116" t="s">
        <v>123</v>
      </c>
      <c r="W116" s="2">
        <v>0</v>
      </c>
      <c r="Y116" t="b">
        <v>0</v>
      </c>
      <c r="Z116" t="s">
        <v>159</v>
      </c>
      <c r="AA116">
        <v>7</v>
      </c>
      <c r="AB116">
        <v>4</v>
      </c>
      <c r="AC116">
        <v>2026</v>
      </c>
      <c r="AD116">
        <v>15</v>
      </c>
      <c r="AE116" s="3">
        <v>46119</v>
      </c>
      <c r="AF116" s="1">
        <v>0.45833333333333298</v>
      </c>
      <c r="AG116" s="3">
        <v>46119</v>
      </c>
      <c r="AH116" s="1">
        <v>0.5</v>
      </c>
      <c r="AI116">
        <v>0.14285714285714285</v>
      </c>
      <c r="AJ116">
        <v>0</v>
      </c>
      <c r="AK116">
        <v>1</v>
      </c>
      <c r="AL116">
        <v>0</v>
      </c>
      <c r="AM116">
        <v>1</v>
      </c>
      <c r="AN116">
        <v>0</v>
      </c>
      <c r="AO116">
        <v>0</v>
      </c>
      <c r="AP116">
        <v>100</v>
      </c>
      <c r="AQ116">
        <v>5</v>
      </c>
      <c r="AS116" t="s">
        <v>161</v>
      </c>
      <c r="AT116" t="s">
        <v>126</v>
      </c>
      <c r="AU116" t="s">
        <v>127</v>
      </c>
      <c r="BF116" t="s">
        <v>122</v>
      </c>
      <c r="BG116" t="s">
        <v>146</v>
      </c>
      <c r="BH116" t="s">
        <v>129</v>
      </c>
      <c r="BI116" t="s">
        <v>121</v>
      </c>
      <c r="BJ116" t="s">
        <v>147</v>
      </c>
      <c r="BK116">
        <v>7</v>
      </c>
      <c r="BL116" t="s">
        <v>148</v>
      </c>
      <c r="BM116" t="s">
        <v>132</v>
      </c>
      <c r="BN116" t="s">
        <v>5</v>
      </c>
      <c r="BO116" t="s">
        <v>5</v>
      </c>
      <c r="BP116" t="s">
        <v>133</v>
      </c>
      <c r="BW116" t="s">
        <v>117</v>
      </c>
      <c r="CF116" t="s">
        <v>139</v>
      </c>
      <c r="CG116" t="s">
        <v>129</v>
      </c>
      <c r="CH116" t="s">
        <v>121</v>
      </c>
    </row>
    <row r="117" spans="1:86" x14ac:dyDescent="0.25">
      <c r="A117">
        <v>177</v>
      </c>
      <c r="B117" t="s">
        <v>6</v>
      </c>
      <c r="C117" t="s">
        <v>116</v>
      </c>
      <c r="D117" t="s">
        <v>117</v>
      </c>
      <c r="E117" t="s">
        <v>149</v>
      </c>
      <c r="L117" t="s">
        <v>119</v>
      </c>
      <c r="P117" t="s">
        <v>120</v>
      </c>
      <c r="S117" t="s">
        <v>121</v>
      </c>
      <c r="T117" t="s">
        <v>122</v>
      </c>
      <c r="U117" s="2">
        <v>45883.453315972198</v>
      </c>
      <c r="V117" t="s">
        <v>123</v>
      </c>
      <c r="W117" s="2">
        <v>0</v>
      </c>
      <c r="Y117" t="b">
        <v>0</v>
      </c>
      <c r="Z117" t="s">
        <v>159</v>
      </c>
      <c r="AA117">
        <v>7</v>
      </c>
      <c r="AB117">
        <v>4</v>
      </c>
      <c r="AC117">
        <v>2026</v>
      </c>
      <c r="AD117">
        <v>15</v>
      </c>
      <c r="AE117" s="3">
        <v>46119</v>
      </c>
      <c r="AF117" s="1">
        <v>0.5</v>
      </c>
      <c r="AG117" s="3">
        <v>46119</v>
      </c>
      <c r="AH117" s="1">
        <v>0.54166666666666696</v>
      </c>
      <c r="AI117">
        <v>0.14285714285714285</v>
      </c>
      <c r="AJ117">
        <v>0</v>
      </c>
      <c r="AK117">
        <v>1</v>
      </c>
      <c r="AL117">
        <v>0</v>
      </c>
      <c r="AM117">
        <v>1</v>
      </c>
      <c r="AN117">
        <v>0</v>
      </c>
      <c r="AO117">
        <v>0</v>
      </c>
      <c r="AP117">
        <v>100</v>
      </c>
      <c r="AQ117">
        <v>11</v>
      </c>
      <c r="AS117" t="s">
        <v>162</v>
      </c>
      <c r="AT117" t="s">
        <v>126</v>
      </c>
      <c r="AU117" t="s">
        <v>127</v>
      </c>
      <c r="BF117" t="s">
        <v>122</v>
      </c>
      <c r="BG117" t="s">
        <v>128</v>
      </c>
      <c r="BH117" t="s">
        <v>129</v>
      </c>
      <c r="BI117" t="s">
        <v>121</v>
      </c>
      <c r="BJ117" t="s">
        <v>130</v>
      </c>
      <c r="BK117">
        <v>3</v>
      </c>
      <c r="BL117" t="s">
        <v>144</v>
      </c>
      <c r="BM117" t="s">
        <v>132</v>
      </c>
      <c r="BN117" t="s">
        <v>14</v>
      </c>
      <c r="BO117" t="s">
        <v>14</v>
      </c>
      <c r="BP117" t="s">
        <v>133</v>
      </c>
      <c r="BW117" t="s">
        <v>117</v>
      </c>
      <c r="CF117" t="s">
        <v>139</v>
      </c>
      <c r="CG117" t="s">
        <v>129</v>
      </c>
      <c r="CH117" t="s">
        <v>121</v>
      </c>
    </row>
    <row r="118" spans="1:86" x14ac:dyDescent="0.25">
      <c r="A118">
        <v>179</v>
      </c>
      <c r="B118" t="s">
        <v>7</v>
      </c>
      <c r="C118" t="s">
        <v>116</v>
      </c>
      <c r="D118" t="s">
        <v>117</v>
      </c>
      <c r="E118" t="s">
        <v>149</v>
      </c>
      <c r="L118" t="s">
        <v>119</v>
      </c>
      <c r="P118" t="s">
        <v>120</v>
      </c>
      <c r="S118" t="s">
        <v>121</v>
      </c>
      <c r="T118" t="s">
        <v>122</v>
      </c>
      <c r="U118" s="2">
        <v>45883.453316168998</v>
      </c>
      <c r="V118" t="s">
        <v>123</v>
      </c>
      <c r="W118" s="2">
        <v>0</v>
      </c>
      <c r="Y118" t="b">
        <v>0</v>
      </c>
      <c r="Z118" t="s">
        <v>159</v>
      </c>
      <c r="AA118">
        <v>7</v>
      </c>
      <c r="AB118">
        <v>4</v>
      </c>
      <c r="AC118">
        <v>2026</v>
      </c>
      <c r="AD118">
        <v>15</v>
      </c>
      <c r="AE118" s="3">
        <v>46119</v>
      </c>
      <c r="AF118" s="1">
        <v>0.58333333333333304</v>
      </c>
      <c r="AG118" s="3">
        <v>46119</v>
      </c>
      <c r="AH118" s="1">
        <v>0.66666666666666696</v>
      </c>
      <c r="AI118">
        <v>0.2857142857142857</v>
      </c>
      <c r="AJ118">
        <v>0</v>
      </c>
      <c r="AK118">
        <v>2</v>
      </c>
      <c r="AL118">
        <v>0</v>
      </c>
      <c r="AM118">
        <v>2</v>
      </c>
      <c r="AN118">
        <v>0</v>
      </c>
      <c r="AO118">
        <v>0</v>
      </c>
      <c r="AP118">
        <v>100</v>
      </c>
      <c r="AQ118">
        <v>4</v>
      </c>
      <c r="AS118" t="s">
        <v>145</v>
      </c>
      <c r="AT118" t="s">
        <v>126</v>
      </c>
      <c r="AU118" t="s">
        <v>127</v>
      </c>
      <c r="BF118" t="s">
        <v>122</v>
      </c>
      <c r="BG118" t="s">
        <v>146</v>
      </c>
      <c r="BH118" t="s">
        <v>129</v>
      </c>
      <c r="BI118" t="s">
        <v>121</v>
      </c>
      <c r="BJ118" t="s">
        <v>147</v>
      </c>
      <c r="BK118">
        <v>2</v>
      </c>
      <c r="BL118" t="s">
        <v>158</v>
      </c>
      <c r="BM118" t="s">
        <v>132</v>
      </c>
      <c r="BN118" t="s">
        <v>12</v>
      </c>
      <c r="BO118" t="s">
        <v>12</v>
      </c>
      <c r="BP118" t="s">
        <v>133</v>
      </c>
      <c r="BS118" t="s">
        <v>117</v>
      </c>
      <c r="BU118" t="s">
        <v>117</v>
      </c>
      <c r="BW118" t="s">
        <v>117</v>
      </c>
      <c r="CF118" t="s">
        <v>139</v>
      </c>
      <c r="CG118" t="s">
        <v>129</v>
      </c>
      <c r="CH118" t="s">
        <v>121</v>
      </c>
    </row>
    <row r="119" spans="1:86" x14ac:dyDescent="0.25">
      <c r="A119">
        <v>163</v>
      </c>
      <c r="B119" t="s">
        <v>6</v>
      </c>
      <c r="C119" t="s">
        <v>116</v>
      </c>
      <c r="D119" t="s">
        <v>117</v>
      </c>
      <c r="E119" t="s">
        <v>149</v>
      </c>
      <c r="L119" t="s">
        <v>119</v>
      </c>
      <c r="P119" t="s">
        <v>120</v>
      </c>
      <c r="S119" t="s">
        <v>121</v>
      </c>
      <c r="T119" t="s">
        <v>122</v>
      </c>
      <c r="U119" s="2">
        <v>45883.453314548598</v>
      </c>
      <c r="V119" t="s">
        <v>123</v>
      </c>
      <c r="W119" s="2">
        <v>0</v>
      </c>
      <c r="Y119" t="b">
        <v>0</v>
      </c>
      <c r="Z119" t="s">
        <v>163</v>
      </c>
      <c r="AA119">
        <v>8</v>
      </c>
      <c r="AB119">
        <v>4</v>
      </c>
      <c r="AC119">
        <v>2026</v>
      </c>
      <c r="AD119">
        <v>15</v>
      </c>
      <c r="AE119" s="3">
        <v>46120</v>
      </c>
      <c r="AF119" s="1">
        <v>0.54166666666666696</v>
      </c>
      <c r="AG119" s="3">
        <v>46120</v>
      </c>
      <c r="AH119" s="1">
        <v>0.625</v>
      </c>
      <c r="AI119">
        <v>0.2857142857142857</v>
      </c>
      <c r="AJ119">
        <v>0</v>
      </c>
      <c r="AK119">
        <v>2</v>
      </c>
      <c r="AL119">
        <v>0</v>
      </c>
      <c r="AM119">
        <v>2</v>
      </c>
      <c r="AN119">
        <v>0</v>
      </c>
      <c r="AO119">
        <v>0</v>
      </c>
      <c r="AP119">
        <v>100</v>
      </c>
      <c r="AQ119">
        <v>2</v>
      </c>
      <c r="AS119" t="s">
        <v>141</v>
      </c>
      <c r="AT119" t="s">
        <v>126</v>
      </c>
      <c r="AU119" t="s">
        <v>127</v>
      </c>
      <c r="BF119" t="s">
        <v>122</v>
      </c>
      <c r="BG119" t="s">
        <v>142</v>
      </c>
      <c r="BH119" t="s">
        <v>129</v>
      </c>
      <c r="BI119" t="s">
        <v>121</v>
      </c>
      <c r="BJ119" t="s">
        <v>143</v>
      </c>
      <c r="BK119">
        <v>1</v>
      </c>
      <c r="BL119" t="s">
        <v>131</v>
      </c>
      <c r="BM119" t="s">
        <v>132</v>
      </c>
      <c r="BN119" t="s">
        <v>18</v>
      </c>
      <c r="BO119" t="s">
        <v>18</v>
      </c>
      <c r="BP119" t="s">
        <v>133</v>
      </c>
      <c r="BS119" t="s">
        <v>134</v>
      </c>
      <c r="BT119" t="s">
        <v>135</v>
      </c>
      <c r="BU119" t="s">
        <v>136</v>
      </c>
      <c r="BW119" t="s">
        <v>137</v>
      </c>
      <c r="CC119" t="s">
        <v>138</v>
      </c>
      <c r="CF119" t="s">
        <v>139</v>
      </c>
      <c r="CG119" t="s">
        <v>129</v>
      </c>
      <c r="CH119" t="s">
        <v>121</v>
      </c>
    </row>
    <row r="120" spans="1:86" x14ac:dyDescent="0.25">
      <c r="A120">
        <v>162</v>
      </c>
      <c r="B120" t="s">
        <v>6</v>
      </c>
      <c r="C120" t="s">
        <v>116</v>
      </c>
      <c r="D120" t="s">
        <v>117</v>
      </c>
      <c r="E120" t="s">
        <v>149</v>
      </c>
      <c r="L120" t="s">
        <v>119</v>
      </c>
      <c r="P120" t="s">
        <v>120</v>
      </c>
      <c r="S120" t="s">
        <v>121</v>
      </c>
      <c r="T120" t="s">
        <v>122</v>
      </c>
      <c r="U120" s="2">
        <v>45883.453314467602</v>
      </c>
      <c r="V120" t="s">
        <v>123</v>
      </c>
      <c r="W120" s="2">
        <v>0</v>
      </c>
      <c r="Y120" t="b">
        <v>0</v>
      </c>
      <c r="Z120" t="s">
        <v>163</v>
      </c>
      <c r="AA120">
        <v>8</v>
      </c>
      <c r="AB120">
        <v>4</v>
      </c>
      <c r="AC120">
        <v>2026</v>
      </c>
      <c r="AD120">
        <v>15</v>
      </c>
      <c r="AE120" s="3">
        <v>46120</v>
      </c>
      <c r="AF120" s="1">
        <v>0.58333333333333304</v>
      </c>
      <c r="AG120" s="3">
        <v>46120</v>
      </c>
      <c r="AH120" s="1">
        <v>0.70833333333333304</v>
      </c>
      <c r="AI120">
        <v>0.42857142857142855</v>
      </c>
      <c r="AJ120">
        <v>0</v>
      </c>
      <c r="AK120">
        <v>3</v>
      </c>
      <c r="AL120">
        <v>0</v>
      </c>
      <c r="AM120">
        <v>3</v>
      </c>
      <c r="AN120">
        <v>0</v>
      </c>
      <c r="AO120">
        <v>0</v>
      </c>
      <c r="AP120">
        <v>100</v>
      </c>
      <c r="AQ120">
        <v>5</v>
      </c>
      <c r="AS120" t="s">
        <v>161</v>
      </c>
      <c r="AT120" t="s">
        <v>126</v>
      </c>
      <c r="AU120" t="s">
        <v>127</v>
      </c>
      <c r="BF120" t="s">
        <v>122</v>
      </c>
      <c r="BG120" t="s">
        <v>146</v>
      </c>
      <c r="BH120" t="s">
        <v>129</v>
      </c>
      <c r="BI120" t="s">
        <v>121</v>
      </c>
      <c r="BJ120" t="s">
        <v>147</v>
      </c>
      <c r="BK120">
        <v>7</v>
      </c>
      <c r="BL120" t="s">
        <v>148</v>
      </c>
      <c r="BM120" t="s">
        <v>132</v>
      </c>
      <c r="BN120" t="s">
        <v>5</v>
      </c>
      <c r="BO120" t="s">
        <v>5</v>
      </c>
      <c r="BP120" t="s">
        <v>133</v>
      </c>
      <c r="BW120" t="s">
        <v>117</v>
      </c>
      <c r="CF120" t="s">
        <v>139</v>
      </c>
      <c r="CG120" t="s">
        <v>129</v>
      </c>
      <c r="CH120" t="s">
        <v>121</v>
      </c>
    </row>
    <row r="121" spans="1:86" x14ac:dyDescent="0.25">
      <c r="A121">
        <v>167</v>
      </c>
      <c r="B121" t="s">
        <v>6</v>
      </c>
      <c r="C121" t="s">
        <v>116</v>
      </c>
      <c r="D121" t="s">
        <v>117</v>
      </c>
      <c r="E121" t="s">
        <v>118</v>
      </c>
      <c r="L121" t="s">
        <v>119</v>
      </c>
      <c r="P121" t="s">
        <v>120</v>
      </c>
      <c r="S121" t="s">
        <v>121</v>
      </c>
      <c r="T121" t="s">
        <v>122</v>
      </c>
      <c r="U121" s="2">
        <v>45883.4533149653</v>
      </c>
      <c r="V121" t="s">
        <v>123</v>
      </c>
      <c r="W121" s="2">
        <v>0</v>
      </c>
      <c r="Y121" t="b">
        <v>0</v>
      </c>
      <c r="Z121" t="s">
        <v>163</v>
      </c>
      <c r="AA121">
        <v>8</v>
      </c>
      <c r="AB121">
        <v>4</v>
      </c>
      <c r="AC121">
        <v>2026</v>
      </c>
      <c r="AD121">
        <v>15</v>
      </c>
      <c r="AE121" s="3">
        <v>46120</v>
      </c>
      <c r="AF121" s="1">
        <v>0.58333333333333304</v>
      </c>
      <c r="AG121" s="3">
        <v>46120</v>
      </c>
      <c r="AH121" s="1">
        <v>0.70833333333333304</v>
      </c>
      <c r="AI121">
        <v>0.42857142857142855</v>
      </c>
      <c r="AJ121">
        <v>0</v>
      </c>
      <c r="AK121">
        <v>3</v>
      </c>
      <c r="AL121">
        <v>0</v>
      </c>
      <c r="AM121">
        <v>3</v>
      </c>
      <c r="AN121">
        <v>0</v>
      </c>
      <c r="AO121">
        <v>0</v>
      </c>
      <c r="AP121">
        <v>100</v>
      </c>
      <c r="AQ121">
        <v>1</v>
      </c>
      <c r="AS121" t="s">
        <v>150</v>
      </c>
      <c r="AT121" t="s">
        <v>126</v>
      </c>
      <c r="AU121" t="s">
        <v>127</v>
      </c>
      <c r="BF121" t="s">
        <v>122</v>
      </c>
      <c r="BG121" t="s">
        <v>142</v>
      </c>
      <c r="BH121" t="s">
        <v>129</v>
      </c>
      <c r="BI121" t="s">
        <v>121</v>
      </c>
      <c r="BJ121" t="s">
        <v>143</v>
      </c>
      <c r="BK121">
        <v>6</v>
      </c>
      <c r="BL121" t="s">
        <v>157</v>
      </c>
      <c r="BM121" t="s">
        <v>132</v>
      </c>
      <c r="BN121" t="s">
        <v>16</v>
      </c>
      <c r="BO121" t="s">
        <v>16</v>
      </c>
      <c r="BP121" t="s">
        <v>133</v>
      </c>
      <c r="BW121" t="s">
        <v>117</v>
      </c>
      <c r="CF121" t="s">
        <v>139</v>
      </c>
      <c r="CG121" t="s">
        <v>129</v>
      </c>
      <c r="CH121" t="s">
        <v>121</v>
      </c>
    </row>
    <row r="122" spans="1:86" x14ac:dyDescent="0.25">
      <c r="A122">
        <v>173</v>
      </c>
      <c r="B122" t="s">
        <v>10</v>
      </c>
      <c r="C122" t="s">
        <v>116</v>
      </c>
      <c r="D122" t="s">
        <v>117</v>
      </c>
      <c r="E122" t="s">
        <v>149</v>
      </c>
      <c r="L122" t="s">
        <v>119</v>
      </c>
      <c r="P122" t="s">
        <v>120</v>
      </c>
      <c r="S122" t="s">
        <v>121</v>
      </c>
      <c r="T122" t="s">
        <v>122</v>
      </c>
      <c r="U122" s="2">
        <v>45883.453315544</v>
      </c>
      <c r="V122" t="s">
        <v>123</v>
      </c>
      <c r="W122" s="2">
        <v>0</v>
      </c>
      <c r="Y122" t="b">
        <v>0</v>
      </c>
      <c r="Z122" t="s">
        <v>164</v>
      </c>
      <c r="AA122">
        <v>9</v>
      </c>
      <c r="AB122">
        <v>4</v>
      </c>
      <c r="AC122">
        <v>2026</v>
      </c>
      <c r="AD122">
        <v>15</v>
      </c>
      <c r="AE122" s="3">
        <v>46121</v>
      </c>
      <c r="AF122" s="1">
        <v>0.375</v>
      </c>
      <c r="AG122" s="3">
        <v>46121</v>
      </c>
      <c r="AH122" s="1">
        <v>0.75</v>
      </c>
      <c r="AI122">
        <v>1</v>
      </c>
      <c r="AJ122">
        <v>0</v>
      </c>
      <c r="AK122">
        <v>7</v>
      </c>
      <c r="AL122">
        <v>0</v>
      </c>
      <c r="AM122">
        <v>7</v>
      </c>
      <c r="AN122">
        <v>0</v>
      </c>
      <c r="AO122">
        <v>0</v>
      </c>
      <c r="AP122">
        <v>100</v>
      </c>
      <c r="AQ122">
        <v>4</v>
      </c>
      <c r="AS122" t="s">
        <v>145</v>
      </c>
      <c r="AT122" t="s">
        <v>126</v>
      </c>
      <c r="AU122" t="s">
        <v>127</v>
      </c>
      <c r="BF122" t="s">
        <v>122</v>
      </c>
      <c r="BG122" t="s">
        <v>146</v>
      </c>
      <c r="BH122" t="s">
        <v>129</v>
      </c>
      <c r="BI122" t="s">
        <v>121</v>
      </c>
      <c r="BJ122" t="s">
        <v>147</v>
      </c>
      <c r="BK122">
        <v>2</v>
      </c>
      <c r="BL122" t="s">
        <v>158</v>
      </c>
      <c r="BM122" t="s">
        <v>132</v>
      </c>
      <c r="BN122" t="s">
        <v>12</v>
      </c>
      <c r="BO122" t="s">
        <v>12</v>
      </c>
      <c r="BP122" t="s">
        <v>133</v>
      </c>
      <c r="BS122" t="s">
        <v>117</v>
      </c>
      <c r="BU122" t="s">
        <v>117</v>
      </c>
      <c r="BW122" t="s">
        <v>117</v>
      </c>
      <c r="CF122" t="s">
        <v>139</v>
      </c>
      <c r="CG122" t="s">
        <v>129</v>
      </c>
      <c r="CH122" t="s">
        <v>121</v>
      </c>
    </row>
    <row r="123" spans="1:86" x14ac:dyDescent="0.25">
      <c r="A123">
        <v>168</v>
      </c>
      <c r="B123" t="s">
        <v>7</v>
      </c>
      <c r="C123" t="s">
        <v>116</v>
      </c>
      <c r="D123" t="s">
        <v>117</v>
      </c>
      <c r="E123" t="s">
        <v>118</v>
      </c>
      <c r="L123" t="s">
        <v>119</v>
      </c>
      <c r="P123" t="s">
        <v>120</v>
      </c>
      <c r="S123" t="s">
        <v>121</v>
      </c>
      <c r="T123" t="s">
        <v>122</v>
      </c>
      <c r="U123" s="2">
        <v>45883.453315046303</v>
      </c>
      <c r="V123" t="s">
        <v>123</v>
      </c>
      <c r="W123" s="2">
        <v>0</v>
      </c>
      <c r="Y123" t="b">
        <v>0</v>
      </c>
      <c r="Z123" t="s">
        <v>164</v>
      </c>
      <c r="AA123">
        <v>9</v>
      </c>
      <c r="AB123">
        <v>4</v>
      </c>
      <c r="AC123">
        <v>2026</v>
      </c>
      <c r="AD123">
        <v>15</v>
      </c>
      <c r="AE123" s="3">
        <v>46121</v>
      </c>
      <c r="AF123" s="1">
        <v>0.375</v>
      </c>
      <c r="AG123" s="3">
        <v>46121</v>
      </c>
      <c r="AH123" s="1">
        <v>0.45833333333333298</v>
      </c>
      <c r="AI123">
        <v>0.2857142857142857</v>
      </c>
      <c r="AJ123">
        <v>0</v>
      </c>
      <c r="AK123">
        <v>2</v>
      </c>
      <c r="AL123">
        <v>0</v>
      </c>
      <c r="AM123">
        <v>2</v>
      </c>
      <c r="AN123">
        <v>0</v>
      </c>
      <c r="AO123">
        <v>0</v>
      </c>
      <c r="AP123">
        <v>100</v>
      </c>
      <c r="AQ123">
        <v>1</v>
      </c>
      <c r="AS123" t="s">
        <v>150</v>
      </c>
      <c r="AT123" t="s">
        <v>126</v>
      </c>
      <c r="AU123" t="s">
        <v>127</v>
      </c>
      <c r="BF123" t="s">
        <v>122</v>
      </c>
      <c r="BG123" t="s">
        <v>142</v>
      </c>
      <c r="BH123" t="s">
        <v>129</v>
      </c>
      <c r="BI123" t="s">
        <v>121</v>
      </c>
      <c r="BJ123" t="s">
        <v>143</v>
      </c>
      <c r="BK123">
        <v>1</v>
      </c>
      <c r="BL123" t="s">
        <v>131</v>
      </c>
      <c r="BM123" t="s">
        <v>132</v>
      </c>
      <c r="BN123" t="s">
        <v>18</v>
      </c>
      <c r="BO123" t="s">
        <v>18</v>
      </c>
      <c r="BP123" t="s">
        <v>133</v>
      </c>
      <c r="BS123" t="s">
        <v>134</v>
      </c>
      <c r="BT123" t="s">
        <v>135</v>
      </c>
      <c r="BU123" t="s">
        <v>136</v>
      </c>
      <c r="BW123" t="s">
        <v>137</v>
      </c>
      <c r="CC123" t="s">
        <v>138</v>
      </c>
      <c r="CF123" t="s">
        <v>139</v>
      </c>
      <c r="CG123" t="s">
        <v>129</v>
      </c>
      <c r="CH123" t="s">
        <v>121</v>
      </c>
    </row>
    <row r="124" spans="1:86" x14ac:dyDescent="0.25">
      <c r="A124">
        <v>180</v>
      </c>
      <c r="B124" t="s">
        <v>6</v>
      </c>
      <c r="C124" t="s">
        <v>116</v>
      </c>
      <c r="D124" t="s">
        <v>117</v>
      </c>
      <c r="E124" t="s">
        <v>149</v>
      </c>
      <c r="L124" t="s">
        <v>119</v>
      </c>
      <c r="P124" t="s">
        <v>120</v>
      </c>
      <c r="S124" t="s">
        <v>121</v>
      </c>
      <c r="T124" t="s">
        <v>122</v>
      </c>
      <c r="U124" s="2">
        <v>45883.4533162847</v>
      </c>
      <c r="V124" t="s">
        <v>123</v>
      </c>
      <c r="W124" s="2">
        <v>0</v>
      </c>
      <c r="Y124" t="b">
        <v>0</v>
      </c>
      <c r="Z124" t="s">
        <v>164</v>
      </c>
      <c r="AA124">
        <v>9</v>
      </c>
      <c r="AB124">
        <v>4</v>
      </c>
      <c r="AC124">
        <v>2026</v>
      </c>
      <c r="AD124">
        <v>15</v>
      </c>
      <c r="AE124" s="3">
        <v>46121</v>
      </c>
      <c r="AF124" s="1">
        <v>0.41666666666666702</v>
      </c>
      <c r="AG124" s="3">
        <v>46121</v>
      </c>
      <c r="AH124" s="1">
        <v>0.5</v>
      </c>
      <c r="AI124">
        <v>0.2857142857142857</v>
      </c>
      <c r="AJ124">
        <v>0</v>
      </c>
      <c r="AK124">
        <v>2</v>
      </c>
      <c r="AL124">
        <v>0</v>
      </c>
      <c r="AM124">
        <v>2</v>
      </c>
      <c r="AN124">
        <v>0</v>
      </c>
      <c r="AO124">
        <v>0</v>
      </c>
      <c r="AP124">
        <v>100</v>
      </c>
      <c r="AQ124">
        <v>9</v>
      </c>
      <c r="AS124" t="s">
        <v>154</v>
      </c>
      <c r="AT124" t="s">
        <v>126</v>
      </c>
      <c r="AU124" t="s">
        <v>127</v>
      </c>
      <c r="BF124" t="s">
        <v>122</v>
      </c>
      <c r="BG124" t="s">
        <v>155</v>
      </c>
      <c r="BH124" t="s">
        <v>129</v>
      </c>
      <c r="BI124" t="s">
        <v>121</v>
      </c>
      <c r="BJ124" t="s">
        <v>156</v>
      </c>
      <c r="BK124">
        <v>1</v>
      </c>
      <c r="BL124" t="s">
        <v>131</v>
      </c>
      <c r="BM124" t="s">
        <v>132</v>
      </c>
      <c r="BN124" t="s">
        <v>18</v>
      </c>
      <c r="BO124" t="s">
        <v>18</v>
      </c>
      <c r="BP124" t="s">
        <v>133</v>
      </c>
      <c r="BS124" t="s">
        <v>134</v>
      </c>
      <c r="BT124" t="s">
        <v>135</v>
      </c>
      <c r="BU124" t="s">
        <v>136</v>
      </c>
      <c r="BW124" t="s">
        <v>137</v>
      </c>
      <c r="CC124" t="s">
        <v>138</v>
      </c>
      <c r="CF124" t="s">
        <v>139</v>
      </c>
      <c r="CG124" t="s">
        <v>129</v>
      </c>
      <c r="CH124" t="s">
        <v>121</v>
      </c>
    </row>
    <row r="125" spans="1:86" x14ac:dyDescent="0.25">
      <c r="A125">
        <v>165</v>
      </c>
      <c r="B125" t="s">
        <v>6</v>
      </c>
      <c r="C125" t="s">
        <v>116</v>
      </c>
      <c r="D125" t="s">
        <v>117</v>
      </c>
      <c r="E125" t="s">
        <v>149</v>
      </c>
      <c r="L125" t="s">
        <v>119</v>
      </c>
      <c r="P125" t="s">
        <v>120</v>
      </c>
      <c r="S125" t="s">
        <v>121</v>
      </c>
      <c r="T125" t="s">
        <v>122</v>
      </c>
      <c r="U125" s="2">
        <v>45883.453314780098</v>
      </c>
      <c r="V125" t="s">
        <v>123</v>
      </c>
      <c r="W125" s="2">
        <v>0</v>
      </c>
      <c r="Y125" t="b">
        <v>0</v>
      </c>
      <c r="Z125" t="s">
        <v>166</v>
      </c>
      <c r="AA125">
        <v>10</v>
      </c>
      <c r="AB125">
        <v>4</v>
      </c>
      <c r="AC125">
        <v>2026</v>
      </c>
      <c r="AD125">
        <v>15</v>
      </c>
      <c r="AE125" s="3">
        <v>46122</v>
      </c>
      <c r="AF125" s="1">
        <v>0.375</v>
      </c>
      <c r="AG125" s="3">
        <v>46122</v>
      </c>
      <c r="AH125" s="1">
        <v>0.75</v>
      </c>
      <c r="AI125">
        <v>1</v>
      </c>
      <c r="AJ125">
        <v>0</v>
      </c>
      <c r="AK125">
        <v>7</v>
      </c>
      <c r="AL125">
        <v>0</v>
      </c>
      <c r="AM125">
        <v>7</v>
      </c>
      <c r="AN125">
        <v>0</v>
      </c>
      <c r="AO125">
        <v>0</v>
      </c>
      <c r="AP125">
        <v>100</v>
      </c>
      <c r="AQ125">
        <v>7</v>
      </c>
      <c r="AS125" t="s">
        <v>160</v>
      </c>
      <c r="AT125" t="s">
        <v>126</v>
      </c>
      <c r="AU125" t="s">
        <v>127</v>
      </c>
      <c r="BF125" t="s">
        <v>122</v>
      </c>
      <c r="BG125" t="s">
        <v>155</v>
      </c>
      <c r="BH125" t="s">
        <v>129</v>
      </c>
      <c r="BI125" t="s">
        <v>121</v>
      </c>
      <c r="BJ125" t="s">
        <v>156</v>
      </c>
      <c r="BK125">
        <v>3</v>
      </c>
      <c r="BL125" t="s">
        <v>144</v>
      </c>
      <c r="BM125" t="s">
        <v>132</v>
      </c>
      <c r="BN125" t="s">
        <v>14</v>
      </c>
      <c r="BO125" t="s">
        <v>14</v>
      </c>
      <c r="BP125" t="s">
        <v>133</v>
      </c>
      <c r="BW125" t="s">
        <v>117</v>
      </c>
      <c r="CF125" t="s">
        <v>139</v>
      </c>
      <c r="CG125" t="s">
        <v>129</v>
      </c>
      <c r="CH125" t="s">
        <v>121</v>
      </c>
    </row>
    <row r="126" spans="1:86" x14ac:dyDescent="0.25">
      <c r="A126">
        <v>193</v>
      </c>
      <c r="B126" t="s">
        <v>10</v>
      </c>
      <c r="C126" t="s">
        <v>116</v>
      </c>
      <c r="D126" t="s">
        <v>117</v>
      </c>
      <c r="E126" t="s">
        <v>118</v>
      </c>
      <c r="L126" t="s">
        <v>119</v>
      </c>
      <c r="P126" t="s">
        <v>120</v>
      </c>
      <c r="S126" t="s">
        <v>121</v>
      </c>
      <c r="T126" t="s">
        <v>122</v>
      </c>
      <c r="U126" s="2">
        <v>45883.453317627303</v>
      </c>
      <c r="V126" t="s">
        <v>123</v>
      </c>
      <c r="W126" s="2">
        <v>0</v>
      </c>
      <c r="Y126" t="b">
        <v>0</v>
      </c>
      <c r="Z126" t="s">
        <v>166</v>
      </c>
      <c r="AA126">
        <v>10</v>
      </c>
      <c r="AB126">
        <v>4</v>
      </c>
      <c r="AC126">
        <v>2026</v>
      </c>
      <c r="AD126">
        <v>15</v>
      </c>
      <c r="AE126" s="3">
        <v>46122</v>
      </c>
      <c r="AF126" s="1">
        <v>0.375</v>
      </c>
      <c r="AG126" s="3">
        <v>46122</v>
      </c>
      <c r="AH126" s="1">
        <v>0.75</v>
      </c>
      <c r="AI126">
        <v>1</v>
      </c>
      <c r="AJ126">
        <v>0</v>
      </c>
      <c r="AK126">
        <v>7</v>
      </c>
      <c r="AL126">
        <v>0</v>
      </c>
      <c r="AM126">
        <v>7</v>
      </c>
      <c r="AN126">
        <v>0</v>
      </c>
      <c r="AO126">
        <v>0</v>
      </c>
      <c r="AP126">
        <v>100</v>
      </c>
      <c r="AQ126">
        <v>1</v>
      </c>
      <c r="AS126" t="s">
        <v>150</v>
      </c>
      <c r="AT126" t="s">
        <v>126</v>
      </c>
      <c r="AU126" t="s">
        <v>127</v>
      </c>
      <c r="BF126" t="s">
        <v>122</v>
      </c>
      <c r="BG126" t="s">
        <v>142</v>
      </c>
      <c r="BH126" t="s">
        <v>129</v>
      </c>
      <c r="BI126" t="s">
        <v>121</v>
      </c>
      <c r="BJ126" t="s">
        <v>143</v>
      </c>
      <c r="BK126">
        <v>3</v>
      </c>
      <c r="BL126" t="s">
        <v>144</v>
      </c>
      <c r="BM126" t="s">
        <v>132</v>
      </c>
      <c r="BN126" t="s">
        <v>14</v>
      </c>
      <c r="BO126" t="s">
        <v>14</v>
      </c>
      <c r="BP126" t="s">
        <v>133</v>
      </c>
      <c r="BW126" t="s">
        <v>117</v>
      </c>
      <c r="CF126" t="s">
        <v>139</v>
      </c>
      <c r="CG126" t="s">
        <v>129</v>
      </c>
      <c r="CH126" t="s">
        <v>121</v>
      </c>
    </row>
    <row r="127" spans="1:86" x14ac:dyDescent="0.25">
      <c r="A127">
        <v>171</v>
      </c>
      <c r="B127" t="s">
        <v>6</v>
      </c>
      <c r="C127" t="s">
        <v>116</v>
      </c>
      <c r="D127" t="s">
        <v>117</v>
      </c>
      <c r="E127" t="s">
        <v>149</v>
      </c>
      <c r="L127" t="s">
        <v>119</v>
      </c>
      <c r="P127" t="s">
        <v>120</v>
      </c>
      <c r="S127" t="s">
        <v>121</v>
      </c>
      <c r="T127" t="s">
        <v>122</v>
      </c>
      <c r="U127" s="2">
        <v>45883.453315358798</v>
      </c>
      <c r="V127" t="s">
        <v>123</v>
      </c>
      <c r="W127" s="2">
        <v>0</v>
      </c>
      <c r="Y127" t="b">
        <v>0</v>
      </c>
      <c r="Z127" t="s">
        <v>166</v>
      </c>
      <c r="AA127">
        <v>10</v>
      </c>
      <c r="AB127">
        <v>4</v>
      </c>
      <c r="AC127">
        <v>2026</v>
      </c>
      <c r="AD127">
        <v>15</v>
      </c>
      <c r="AE127" s="3">
        <v>46122</v>
      </c>
      <c r="AF127" s="1">
        <v>0.375</v>
      </c>
      <c r="AG127" s="3">
        <v>46122</v>
      </c>
      <c r="AH127" s="1">
        <v>0.5</v>
      </c>
      <c r="AI127">
        <v>0.42857142857142855</v>
      </c>
      <c r="AJ127">
        <v>0</v>
      </c>
      <c r="AK127">
        <v>3</v>
      </c>
      <c r="AL127">
        <v>0</v>
      </c>
      <c r="AM127">
        <v>3</v>
      </c>
      <c r="AN127">
        <v>0</v>
      </c>
      <c r="AO127">
        <v>0</v>
      </c>
      <c r="AP127">
        <v>100</v>
      </c>
      <c r="AQ127">
        <v>4</v>
      </c>
      <c r="AS127" t="s">
        <v>145</v>
      </c>
      <c r="AT127" t="s">
        <v>126</v>
      </c>
      <c r="AU127" t="s">
        <v>127</v>
      </c>
      <c r="BF127" t="s">
        <v>122</v>
      </c>
      <c r="BG127" t="s">
        <v>146</v>
      </c>
      <c r="BH127" t="s">
        <v>129</v>
      </c>
      <c r="BI127" t="s">
        <v>121</v>
      </c>
      <c r="BJ127" t="s">
        <v>147</v>
      </c>
      <c r="BK127">
        <v>7</v>
      </c>
      <c r="BL127" t="s">
        <v>148</v>
      </c>
      <c r="BM127" t="s">
        <v>132</v>
      </c>
      <c r="BN127" t="s">
        <v>5</v>
      </c>
      <c r="BO127" t="s">
        <v>5</v>
      </c>
      <c r="BP127" t="s">
        <v>133</v>
      </c>
      <c r="BW127" t="s">
        <v>117</v>
      </c>
      <c r="CF127" t="s">
        <v>139</v>
      </c>
      <c r="CG127" t="s">
        <v>129</v>
      </c>
      <c r="CH127" t="s">
        <v>121</v>
      </c>
    </row>
    <row r="128" spans="1:86" x14ac:dyDescent="0.25">
      <c r="A128">
        <v>170</v>
      </c>
      <c r="B128" t="s">
        <v>7</v>
      </c>
      <c r="C128" t="s">
        <v>116</v>
      </c>
      <c r="D128" t="s">
        <v>117</v>
      </c>
      <c r="E128" t="s">
        <v>118</v>
      </c>
      <c r="L128" t="s">
        <v>119</v>
      </c>
      <c r="P128" t="s">
        <v>120</v>
      </c>
      <c r="S128" t="s">
        <v>121</v>
      </c>
      <c r="T128" t="s">
        <v>122</v>
      </c>
      <c r="U128" s="2">
        <v>45883.453315243103</v>
      </c>
      <c r="V128" t="s">
        <v>123</v>
      </c>
      <c r="W128" s="2">
        <v>0</v>
      </c>
      <c r="Y128" t="b">
        <v>0</v>
      </c>
      <c r="Z128" t="s">
        <v>166</v>
      </c>
      <c r="AA128">
        <v>10</v>
      </c>
      <c r="AB128">
        <v>4</v>
      </c>
      <c r="AC128">
        <v>2026</v>
      </c>
      <c r="AD128">
        <v>15</v>
      </c>
      <c r="AE128" s="3">
        <v>46122</v>
      </c>
      <c r="AF128" s="1">
        <v>0.375</v>
      </c>
      <c r="AG128" s="3">
        <v>46122</v>
      </c>
      <c r="AH128" s="1">
        <v>0.45833333333333298</v>
      </c>
      <c r="AI128">
        <v>0.2857142857142857</v>
      </c>
      <c r="AJ128">
        <v>0</v>
      </c>
      <c r="AK128">
        <v>2</v>
      </c>
      <c r="AL128">
        <v>0</v>
      </c>
      <c r="AM128">
        <v>2</v>
      </c>
      <c r="AN128">
        <v>0</v>
      </c>
      <c r="AO128">
        <v>0</v>
      </c>
      <c r="AP128">
        <v>100</v>
      </c>
      <c r="AQ128">
        <v>6</v>
      </c>
      <c r="AS128" t="s">
        <v>152</v>
      </c>
      <c r="AT128" t="s">
        <v>126</v>
      </c>
      <c r="AU128" t="s">
        <v>127</v>
      </c>
      <c r="BF128" t="s">
        <v>122</v>
      </c>
      <c r="BG128" t="s">
        <v>146</v>
      </c>
      <c r="BH128" t="s">
        <v>129</v>
      </c>
      <c r="BI128" t="s">
        <v>121</v>
      </c>
      <c r="BJ128" t="s">
        <v>147</v>
      </c>
      <c r="BK128">
        <v>2</v>
      </c>
      <c r="BL128" t="s">
        <v>158</v>
      </c>
      <c r="BM128" t="s">
        <v>132</v>
      </c>
      <c r="BN128" t="s">
        <v>12</v>
      </c>
      <c r="BO128" t="s">
        <v>12</v>
      </c>
      <c r="BP128" t="s">
        <v>133</v>
      </c>
      <c r="BS128" t="s">
        <v>117</v>
      </c>
      <c r="BU128" t="s">
        <v>117</v>
      </c>
      <c r="BW128" t="s">
        <v>117</v>
      </c>
      <c r="CF128" t="s">
        <v>139</v>
      </c>
      <c r="CG128" t="s">
        <v>129</v>
      </c>
      <c r="CH128" t="s">
        <v>121</v>
      </c>
    </row>
    <row r="129" spans="1:86" x14ac:dyDescent="0.25">
      <c r="A129">
        <v>188</v>
      </c>
      <c r="B129" t="s">
        <v>6</v>
      </c>
      <c r="C129" t="s">
        <v>116</v>
      </c>
      <c r="D129" t="s">
        <v>117</v>
      </c>
      <c r="E129" t="s">
        <v>118</v>
      </c>
      <c r="L129" t="s">
        <v>119</v>
      </c>
      <c r="P129" t="s">
        <v>120</v>
      </c>
      <c r="S129" t="s">
        <v>121</v>
      </c>
      <c r="T129" t="s">
        <v>122</v>
      </c>
      <c r="U129" s="2">
        <v>45883.4533170949</v>
      </c>
      <c r="V129" t="s">
        <v>123</v>
      </c>
      <c r="W129" s="2">
        <v>0</v>
      </c>
      <c r="Y129" t="b">
        <v>0</v>
      </c>
      <c r="Z129" t="s">
        <v>124</v>
      </c>
      <c r="AA129">
        <v>13</v>
      </c>
      <c r="AB129">
        <v>4</v>
      </c>
      <c r="AC129">
        <v>2026</v>
      </c>
      <c r="AD129">
        <v>16</v>
      </c>
      <c r="AE129" s="3">
        <v>46125</v>
      </c>
      <c r="AF129" s="1">
        <v>0.58333333333333304</v>
      </c>
      <c r="AG129" s="3">
        <v>46125</v>
      </c>
      <c r="AH129" s="1">
        <v>0.70833333333333304</v>
      </c>
      <c r="AI129">
        <v>0.42857142857142855</v>
      </c>
      <c r="AJ129">
        <v>0</v>
      </c>
      <c r="AK129">
        <v>3</v>
      </c>
      <c r="AL129">
        <v>0</v>
      </c>
      <c r="AM129">
        <v>3</v>
      </c>
      <c r="AN129">
        <v>0</v>
      </c>
      <c r="AO129">
        <v>0</v>
      </c>
      <c r="AP129">
        <v>100</v>
      </c>
      <c r="AQ129">
        <v>1</v>
      </c>
      <c r="AS129" t="s">
        <v>150</v>
      </c>
      <c r="AT129" t="s">
        <v>126</v>
      </c>
      <c r="AU129" t="s">
        <v>127</v>
      </c>
      <c r="BF129" t="s">
        <v>122</v>
      </c>
      <c r="BG129" t="s">
        <v>142</v>
      </c>
      <c r="BH129" t="s">
        <v>129</v>
      </c>
      <c r="BI129" t="s">
        <v>121</v>
      </c>
      <c r="BJ129" t="s">
        <v>143</v>
      </c>
      <c r="BK129">
        <v>6</v>
      </c>
      <c r="BL129" t="s">
        <v>157</v>
      </c>
      <c r="BM129" t="s">
        <v>132</v>
      </c>
      <c r="BN129" t="s">
        <v>16</v>
      </c>
      <c r="BO129" t="s">
        <v>16</v>
      </c>
      <c r="BP129" t="s">
        <v>133</v>
      </c>
      <c r="BW129" t="s">
        <v>117</v>
      </c>
      <c r="CF129" t="s">
        <v>139</v>
      </c>
      <c r="CG129" t="s">
        <v>129</v>
      </c>
      <c r="CH129" t="s">
        <v>121</v>
      </c>
    </row>
    <row r="130" spans="1:86" x14ac:dyDescent="0.25">
      <c r="A130">
        <v>186</v>
      </c>
      <c r="B130" t="s">
        <v>6</v>
      </c>
      <c r="C130" t="s">
        <v>116</v>
      </c>
      <c r="D130" t="s">
        <v>117</v>
      </c>
      <c r="E130" t="s">
        <v>149</v>
      </c>
      <c r="L130" t="s">
        <v>119</v>
      </c>
      <c r="P130" t="s">
        <v>120</v>
      </c>
      <c r="S130" t="s">
        <v>121</v>
      </c>
      <c r="T130" t="s">
        <v>122</v>
      </c>
      <c r="U130" s="2">
        <v>45883.453316863401</v>
      </c>
      <c r="V130" t="s">
        <v>123</v>
      </c>
      <c r="W130" s="2">
        <v>0</v>
      </c>
      <c r="Y130" t="b">
        <v>0</v>
      </c>
      <c r="Z130" t="s">
        <v>124</v>
      </c>
      <c r="AA130">
        <v>13</v>
      </c>
      <c r="AB130">
        <v>4</v>
      </c>
      <c r="AC130">
        <v>2026</v>
      </c>
      <c r="AD130">
        <v>16</v>
      </c>
      <c r="AE130" s="3">
        <v>46125</v>
      </c>
      <c r="AF130" s="1">
        <v>0.625</v>
      </c>
      <c r="AG130" s="3">
        <v>46125</v>
      </c>
      <c r="AH130" s="1">
        <v>0.70833333333333304</v>
      </c>
      <c r="AI130">
        <v>0.2857142857142857</v>
      </c>
      <c r="AJ130">
        <v>0</v>
      </c>
      <c r="AK130">
        <v>2</v>
      </c>
      <c r="AL130">
        <v>0</v>
      </c>
      <c r="AM130">
        <v>2</v>
      </c>
      <c r="AN130">
        <v>0</v>
      </c>
      <c r="AO130">
        <v>0</v>
      </c>
      <c r="AP130">
        <v>100</v>
      </c>
      <c r="AQ130">
        <v>2</v>
      </c>
      <c r="AS130" t="s">
        <v>141</v>
      </c>
      <c r="AT130" t="s">
        <v>126</v>
      </c>
      <c r="AU130" t="s">
        <v>127</v>
      </c>
      <c r="BF130" t="s">
        <v>122</v>
      </c>
      <c r="BG130" t="s">
        <v>142</v>
      </c>
      <c r="BH130" t="s">
        <v>129</v>
      </c>
      <c r="BI130" t="s">
        <v>121</v>
      </c>
      <c r="BJ130" t="s">
        <v>143</v>
      </c>
      <c r="BK130">
        <v>7</v>
      </c>
      <c r="BL130" t="s">
        <v>148</v>
      </c>
      <c r="BM130" t="s">
        <v>132</v>
      </c>
      <c r="BN130" t="s">
        <v>5</v>
      </c>
      <c r="BO130" t="s">
        <v>5</v>
      </c>
      <c r="BP130" t="s">
        <v>133</v>
      </c>
      <c r="BW130" t="s">
        <v>117</v>
      </c>
      <c r="CF130" t="s">
        <v>139</v>
      </c>
      <c r="CG130" t="s">
        <v>129</v>
      </c>
      <c r="CH130" t="s">
        <v>121</v>
      </c>
    </row>
    <row r="131" spans="1:86" x14ac:dyDescent="0.25">
      <c r="A131">
        <v>196</v>
      </c>
      <c r="B131" t="s">
        <v>6</v>
      </c>
      <c r="C131" t="s">
        <v>116</v>
      </c>
      <c r="D131" t="s">
        <v>117</v>
      </c>
      <c r="E131" t="s">
        <v>118</v>
      </c>
      <c r="L131" t="s">
        <v>119</v>
      </c>
      <c r="P131" t="s">
        <v>120</v>
      </c>
      <c r="S131" t="s">
        <v>121</v>
      </c>
      <c r="T131" t="s">
        <v>122</v>
      </c>
      <c r="U131" s="2">
        <v>45883.453317939799</v>
      </c>
      <c r="V131" t="s">
        <v>123</v>
      </c>
      <c r="W131" s="2">
        <v>0</v>
      </c>
      <c r="Y131" t="b">
        <v>0</v>
      </c>
      <c r="Z131" t="s">
        <v>159</v>
      </c>
      <c r="AA131">
        <v>14</v>
      </c>
      <c r="AB131">
        <v>4</v>
      </c>
      <c r="AC131">
        <v>2026</v>
      </c>
      <c r="AD131">
        <v>16</v>
      </c>
      <c r="AE131" s="3">
        <v>46126</v>
      </c>
      <c r="AF131" s="1">
        <v>0.41666666666666702</v>
      </c>
      <c r="AG131" s="3">
        <v>46126</v>
      </c>
      <c r="AH131" s="1">
        <v>0.45833333333333298</v>
      </c>
      <c r="AI131">
        <v>0.14285714285714285</v>
      </c>
      <c r="AJ131">
        <v>0</v>
      </c>
      <c r="AK131">
        <v>1</v>
      </c>
      <c r="AL131">
        <v>0</v>
      </c>
      <c r="AM131">
        <v>1</v>
      </c>
      <c r="AN131">
        <v>0</v>
      </c>
      <c r="AO131">
        <v>0</v>
      </c>
      <c r="AP131">
        <v>100</v>
      </c>
      <c r="AQ131">
        <v>7</v>
      </c>
      <c r="AS131" t="s">
        <v>160</v>
      </c>
      <c r="AT131" t="s">
        <v>126</v>
      </c>
      <c r="AU131" t="s">
        <v>127</v>
      </c>
      <c r="BF131" t="s">
        <v>122</v>
      </c>
      <c r="BG131" t="s">
        <v>155</v>
      </c>
      <c r="BH131" t="s">
        <v>129</v>
      </c>
      <c r="BI131" t="s">
        <v>121</v>
      </c>
      <c r="BJ131" t="s">
        <v>156</v>
      </c>
      <c r="BK131">
        <v>2</v>
      </c>
      <c r="BL131" t="s">
        <v>158</v>
      </c>
      <c r="BM131" t="s">
        <v>132</v>
      </c>
      <c r="BN131" t="s">
        <v>12</v>
      </c>
      <c r="BO131" t="s">
        <v>12</v>
      </c>
      <c r="BP131" t="s">
        <v>133</v>
      </c>
      <c r="BS131" t="s">
        <v>117</v>
      </c>
      <c r="BU131" t="s">
        <v>117</v>
      </c>
      <c r="BW131" t="s">
        <v>117</v>
      </c>
      <c r="CF131" t="s">
        <v>139</v>
      </c>
      <c r="CG131" t="s">
        <v>129</v>
      </c>
      <c r="CH131" t="s">
        <v>121</v>
      </c>
    </row>
    <row r="132" spans="1:86" x14ac:dyDescent="0.25">
      <c r="A132">
        <v>185</v>
      </c>
      <c r="B132" t="s">
        <v>6</v>
      </c>
      <c r="C132" t="s">
        <v>116</v>
      </c>
      <c r="D132" t="s">
        <v>117</v>
      </c>
      <c r="E132" t="s">
        <v>118</v>
      </c>
      <c r="L132" t="s">
        <v>119</v>
      </c>
      <c r="P132" t="s">
        <v>120</v>
      </c>
      <c r="S132" t="s">
        <v>121</v>
      </c>
      <c r="T132" t="s">
        <v>122</v>
      </c>
      <c r="U132" s="2">
        <v>45883.453316782397</v>
      </c>
      <c r="V132" t="s">
        <v>123</v>
      </c>
      <c r="W132" s="2">
        <v>0</v>
      </c>
      <c r="Y132" t="b">
        <v>0</v>
      </c>
      <c r="Z132" t="s">
        <v>163</v>
      </c>
      <c r="AA132">
        <v>15</v>
      </c>
      <c r="AB132">
        <v>4</v>
      </c>
      <c r="AC132">
        <v>2026</v>
      </c>
      <c r="AD132">
        <v>16</v>
      </c>
      <c r="AE132" s="3">
        <v>46127</v>
      </c>
      <c r="AF132" s="1">
        <v>0.58333333333333304</v>
      </c>
      <c r="AG132" s="3">
        <v>46127</v>
      </c>
      <c r="AH132" s="1">
        <v>0.70833333333333304</v>
      </c>
      <c r="AI132">
        <v>0.42857142857142855</v>
      </c>
      <c r="AJ132">
        <v>0</v>
      </c>
      <c r="AK132">
        <v>3</v>
      </c>
      <c r="AL132">
        <v>0</v>
      </c>
      <c r="AM132">
        <v>3</v>
      </c>
      <c r="AN132">
        <v>0</v>
      </c>
      <c r="AO132">
        <v>0</v>
      </c>
      <c r="AP132">
        <v>100</v>
      </c>
      <c r="AQ132">
        <v>1</v>
      </c>
      <c r="AS132" t="s">
        <v>150</v>
      </c>
      <c r="AT132" t="s">
        <v>126</v>
      </c>
      <c r="AU132" t="s">
        <v>127</v>
      </c>
      <c r="BF132" t="s">
        <v>122</v>
      </c>
      <c r="BG132" t="s">
        <v>142</v>
      </c>
      <c r="BH132" t="s">
        <v>129</v>
      </c>
      <c r="BI132" t="s">
        <v>121</v>
      </c>
      <c r="BJ132" t="s">
        <v>143</v>
      </c>
      <c r="BK132">
        <v>6</v>
      </c>
      <c r="BL132" t="s">
        <v>157</v>
      </c>
      <c r="BM132" t="s">
        <v>132</v>
      </c>
      <c r="BN132" t="s">
        <v>16</v>
      </c>
      <c r="BO132" t="s">
        <v>16</v>
      </c>
      <c r="BP132" t="s">
        <v>133</v>
      </c>
      <c r="BW132" t="s">
        <v>117</v>
      </c>
      <c r="CF132" t="s">
        <v>139</v>
      </c>
      <c r="CG132" t="s">
        <v>129</v>
      </c>
      <c r="CH132" t="s">
        <v>121</v>
      </c>
    </row>
    <row r="133" spans="1:86" x14ac:dyDescent="0.25">
      <c r="A133">
        <v>194</v>
      </c>
      <c r="B133" t="s">
        <v>10</v>
      </c>
      <c r="C133" t="s">
        <v>116</v>
      </c>
      <c r="D133" t="s">
        <v>117</v>
      </c>
      <c r="E133" t="s">
        <v>118</v>
      </c>
      <c r="L133" t="s">
        <v>119</v>
      </c>
      <c r="P133" t="s">
        <v>120</v>
      </c>
      <c r="S133" t="s">
        <v>121</v>
      </c>
      <c r="T133" t="s">
        <v>122</v>
      </c>
      <c r="U133" s="2">
        <v>45883.4533177431</v>
      </c>
      <c r="V133" t="s">
        <v>123</v>
      </c>
      <c r="W133" s="2">
        <v>0</v>
      </c>
      <c r="Y133" t="b">
        <v>0</v>
      </c>
      <c r="Z133" t="s">
        <v>166</v>
      </c>
      <c r="AA133">
        <v>17</v>
      </c>
      <c r="AB133">
        <v>4</v>
      </c>
      <c r="AC133">
        <v>2026</v>
      </c>
      <c r="AD133">
        <v>16</v>
      </c>
      <c r="AE133" s="3">
        <v>46129</v>
      </c>
      <c r="AF133" s="1">
        <v>0.375</v>
      </c>
      <c r="AG133" s="3">
        <v>46129</v>
      </c>
      <c r="AH133" s="1">
        <v>0.75</v>
      </c>
      <c r="AI133">
        <v>1</v>
      </c>
      <c r="AJ133">
        <v>0</v>
      </c>
      <c r="AK133">
        <v>7</v>
      </c>
      <c r="AL133">
        <v>0</v>
      </c>
      <c r="AM133">
        <v>7</v>
      </c>
      <c r="AN133">
        <v>0</v>
      </c>
      <c r="AO133">
        <v>0</v>
      </c>
      <c r="AP133">
        <v>100</v>
      </c>
      <c r="AQ133">
        <v>3</v>
      </c>
      <c r="AS133" t="s">
        <v>151</v>
      </c>
      <c r="AT133" t="s">
        <v>126</v>
      </c>
      <c r="AU133" t="s">
        <v>127</v>
      </c>
      <c r="BF133" t="s">
        <v>122</v>
      </c>
      <c r="BG133" t="s">
        <v>142</v>
      </c>
      <c r="BH133" t="s">
        <v>129</v>
      </c>
      <c r="BI133" t="s">
        <v>121</v>
      </c>
      <c r="BJ133" t="s">
        <v>143</v>
      </c>
      <c r="BK133">
        <v>3</v>
      </c>
      <c r="BL133" t="s">
        <v>144</v>
      </c>
      <c r="BM133" t="s">
        <v>132</v>
      </c>
      <c r="BN133" t="s">
        <v>14</v>
      </c>
      <c r="BO133" t="s">
        <v>14</v>
      </c>
      <c r="BP133" t="s">
        <v>133</v>
      </c>
      <c r="BW133" t="s">
        <v>117</v>
      </c>
      <c r="CF133" t="s">
        <v>139</v>
      </c>
      <c r="CG133" t="s">
        <v>129</v>
      </c>
      <c r="CH133" t="s">
        <v>121</v>
      </c>
    </row>
    <row r="134" spans="1:86" x14ac:dyDescent="0.25">
      <c r="A134">
        <v>189</v>
      </c>
      <c r="B134" t="s">
        <v>6</v>
      </c>
      <c r="C134" t="s">
        <v>116</v>
      </c>
      <c r="D134" t="s">
        <v>117</v>
      </c>
      <c r="E134" t="s">
        <v>149</v>
      </c>
      <c r="L134" t="s">
        <v>119</v>
      </c>
      <c r="P134" t="s">
        <v>120</v>
      </c>
      <c r="S134" t="s">
        <v>121</v>
      </c>
      <c r="T134" t="s">
        <v>122</v>
      </c>
      <c r="U134" s="2">
        <v>45883.453317210602</v>
      </c>
      <c r="V134" t="s">
        <v>123</v>
      </c>
      <c r="W134" s="2">
        <v>0</v>
      </c>
      <c r="Y134" t="b">
        <v>0</v>
      </c>
      <c r="Z134" t="s">
        <v>124</v>
      </c>
      <c r="AA134">
        <v>20</v>
      </c>
      <c r="AB134">
        <v>4</v>
      </c>
      <c r="AC134">
        <v>2026</v>
      </c>
      <c r="AD134">
        <v>17</v>
      </c>
      <c r="AE134" s="3">
        <v>46132</v>
      </c>
      <c r="AF134" s="1">
        <v>0.54166666666666696</v>
      </c>
      <c r="AG134" s="3">
        <v>46132</v>
      </c>
      <c r="AH134" s="1">
        <v>0.70833333333333304</v>
      </c>
      <c r="AI134">
        <v>0.5714285714285714</v>
      </c>
      <c r="AJ134">
        <v>0</v>
      </c>
      <c r="AK134">
        <v>4</v>
      </c>
      <c r="AL134">
        <v>0</v>
      </c>
      <c r="AM134">
        <v>4</v>
      </c>
      <c r="AN134">
        <v>0</v>
      </c>
      <c r="AO134">
        <v>0</v>
      </c>
      <c r="AP134">
        <v>100</v>
      </c>
      <c r="AQ134">
        <v>3</v>
      </c>
      <c r="AS134" t="s">
        <v>151</v>
      </c>
      <c r="AT134" t="s">
        <v>126</v>
      </c>
      <c r="AU134" t="s">
        <v>127</v>
      </c>
      <c r="BF134" t="s">
        <v>122</v>
      </c>
      <c r="BG134" t="s">
        <v>142</v>
      </c>
      <c r="BH134" t="s">
        <v>129</v>
      </c>
      <c r="BI134" t="s">
        <v>121</v>
      </c>
      <c r="BJ134" t="s">
        <v>143</v>
      </c>
      <c r="BK134">
        <v>4</v>
      </c>
      <c r="BL134" t="s">
        <v>153</v>
      </c>
      <c r="BM134" t="s">
        <v>132</v>
      </c>
      <c r="BN134" t="s">
        <v>9</v>
      </c>
      <c r="BO134" t="s">
        <v>9</v>
      </c>
      <c r="BP134" t="s">
        <v>133</v>
      </c>
      <c r="BW134" t="s">
        <v>117</v>
      </c>
      <c r="CF134" t="s">
        <v>139</v>
      </c>
      <c r="CG134" t="s">
        <v>129</v>
      </c>
      <c r="CH134" t="s">
        <v>121</v>
      </c>
    </row>
    <row r="135" spans="1:86" x14ac:dyDescent="0.25">
      <c r="A135">
        <v>187</v>
      </c>
      <c r="B135" t="s">
        <v>6</v>
      </c>
      <c r="C135" t="s">
        <v>116</v>
      </c>
      <c r="D135" t="s">
        <v>117</v>
      </c>
      <c r="E135" t="s">
        <v>118</v>
      </c>
      <c r="L135" t="s">
        <v>119</v>
      </c>
      <c r="P135" t="s">
        <v>120</v>
      </c>
      <c r="S135" t="s">
        <v>121</v>
      </c>
      <c r="T135" t="s">
        <v>122</v>
      </c>
      <c r="U135" s="2">
        <v>45883.453316979198</v>
      </c>
      <c r="V135" t="s">
        <v>123</v>
      </c>
      <c r="W135" s="2">
        <v>0</v>
      </c>
      <c r="Y135" t="b">
        <v>0</v>
      </c>
      <c r="Z135" t="s">
        <v>159</v>
      </c>
      <c r="AA135">
        <v>21</v>
      </c>
      <c r="AB135">
        <v>4</v>
      </c>
      <c r="AC135">
        <v>2026</v>
      </c>
      <c r="AD135">
        <v>17</v>
      </c>
      <c r="AE135" s="3">
        <v>46133</v>
      </c>
      <c r="AF135" s="1">
        <v>0.375</v>
      </c>
      <c r="AG135" s="3">
        <v>46133</v>
      </c>
      <c r="AH135" s="1">
        <v>0.5</v>
      </c>
      <c r="AI135">
        <v>0.42857142857142855</v>
      </c>
      <c r="AJ135">
        <v>0</v>
      </c>
      <c r="AK135">
        <v>3</v>
      </c>
      <c r="AL135">
        <v>0</v>
      </c>
      <c r="AM135">
        <v>3</v>
      </c>
      <c r="AN135">
        <v>0</v>
      </c>
      <c r="AO135">
        <v>0</v>
      </c>
      <c r="AP135">
        <v>100</v>
      </c>
      <c r="AQ135">
        <v>1</v>
      </c>
      <c r="AS135" t="s">
        <v>150</v>
      </c>
      <c r="AT135" t="s">
        <v>126</v>
      </c>
      <c r="AU135" t="s">
        <v>127</v>
      </c>
      <c r="BF135" t="s">
        <v>122</v>
      </c>
      <c r="BG135" t="s">
        <v>142</v>
      </c>
      <c r="BH135" t="s">
        <v>129</v>
      </c>
      <c r="BI135" t="s">
        <v>121</v>
      </c>
      <c r="BJ135" t="s">
        <v>143</v>
      </c>
      <c r="BK135">
        <v>6</v>
      </c>
      <c r="BL135" t="s">
        <v>157</v>
      </c>
      <c r="BM135" t="s">
        <v>132</v>
      </c>
      <c r="BN135" t="s">
        <v>16</v>
      </c>
      <c r="BO135" t="s">
        <v>16</v>
      </c>
      <c r="BP135" t="s">
        <v>133</v>
      </c>
      <c r="BW135" t="s">
        <v>117</v>
      </c>
      <c r="CF135" t="s">
        <v>139</v>
      </c>
      <c r="CG135" t="s">
        <v>129</v>
      </c>
      <c r="CH135" t="s">
        <v>121</v>
      </c>
    </row>
    <row r="136" spans="1:86" x14ac:dyDescent="0.25">
      <c r="A136">
        <v>195</v>
      </c>
      <c r="B136" t="s">
        <v>7</v>
      </c>
      <c r="C136" t="s">
        <v>116</v>
      </c>
      <c r="D136" t="s">
        <v>117</v>
      </c>
      <c r="E136" t="s">
        <v>149</v>
      </c>
      <c r="L136" t="s">
        <v>119</v>
      </c>
      <c r="P136" t="s">
        <v>120</v>
      </c>
      <c r="S136" t="s">
        <v>121</v>
      </c>
      <c r="T136" t="s">
        <v>122</v>
      </c>
      <c r="U136" s="2">
        <v>45883.453317824104</v>
      </c>
      <c r="V136" t="s">
        <v>123</v>
      </c>
      <c r="W136" s="2">
        <v>0</v>
      </c>
      <c r="Y136" t="b">
        <v>0</v>
      </c>
      <c r="Z136" t="s">
        <v>159</v>
      </c>
      <c r="AA136">
        <v>21</v>
      </c>
      <c r="AB136">
        <v>4</v>
      </c>
      <c r="AC136">
        <v>2026</v>
      </c>
      <c r="AD136">
        <v>17</v>
      </c>
      <c r="AE136" s="3">
        <v>46133</v>
      </c>
      <c r="AF136" s="1">
        <v>0.41666666666666702</v>
      </c>
      <c r="AG136" s="3">
        <v>46133</v>
      </c>
      <c r="AH136" s="1">
        <v>0.5</v>
      </c>
      <c r="AI136">
        <v>0.2857142857142857</v>
      </c>
      <c r="AJ136">
        <v>0</v>
      </c>
      <c r="AK136">
        <v>2</v>
      </c>
      <c r="AL136">
        <v>0</v>
      </c>
      <c r="AM136">
        <v>2</v>
      </c>
      <c r="AN136">
        <v>0</v>
      </c>
      <c r="AO136">
        <v>0</v>
      </c>
      <c r="AP136">
        <v>100</v>
      </c>
      <c r="AQ136">
        <v>4</v>
      </c>
      <c r="AS136" t="s">
        <v>145</v>
      </c>
      <c r="AT136" t="s">
        <v>126</v>
      </c>
      <c r="AU136" t="s">
        <v>127</v>
      </c>
      <c r="BF136" t="s">
        <v>122</v>
      </c>
      <c r="BG136" t="s">
        <v>146</v>
      </c>
      <c r="BH136" t="s">
        <v>129</v>
      </c>
      <c r="BI136" t="s">
        <v>121</v>
      </c>
      <c r="BJ136" t="s">
        <v>147</v>
      </c>
      <c r="BK136">
        <v>1</v>
      </c>
      <c r="BL136" t="s">
        <v>131</v>
      </c>
      <c r="BM136" t="s">
        <v>132</v>
      </c>
      <c r="BN136" t="s">
        <v>18</v>
      </c>
      <c r="BO136" t="s">
        <v>18</v>
      </c>
      <c r="BP136" t="s">
        <v>133</v>
      </c>
      <c r="BS136" t="s">
        <v>134</v>
      </c>
      <c r="BT136" t="s">
        <v>135</v>
      </c>
      <c r="BU136" t="s">
        <v>136</v>
      </c>
      <c r="BW136" t="s">
        <v>137</v>
      </c>
      <c r="CC136" t="s">
        <v>138</v>
      </c>
      <c r="CF136" t="s">
        <v>139</v>
      </c>
      <c r="CG136" t="s">
        <v>129</v>
      </c>
      <c r="CH136" t="s">
        <v>121</v>
      </c>
    </row>
    <row r="137" spans="1:86" x14ac:dyDescent="0.25">
      <c r="A137">
        <v>190</v>
      </c>
      <c r="B137" t="s">
        <v>6</v>
      </c>
      <c r="C137" t="s">
        <v>116</v>
      </c>
      <c r="D137" t="s">
        <v>117</v>
      </c>
      <c r="E137" t="s">
        <v>118</v>
      </c>
      <c r="L137" t="s">
        <v>119</v>
      </c>
      <c r="P137" t="s">
        <v>120</v>
      </c>
      <c r="S137" t="s">
        <v>121</v>
      </c>
      <c r="T137" t="s">
        <v>122</v>
      </c>
      <c r="U137" s="2">
        <v>45883.453317326399</v>
      </c>
      <c r="V137" t="s">
        <v>123</v>
      </c>
      <c r="W137" s="2">
        <v>0</v>
      </c>
      <c r="Y137" t="b">
        <v>0</v>
      </c>
      <c r="Z137" t="s">
        <v>163</v>
      </c>
      <c r="AA137">
        <v>22</v>
      </c>
      <c r="AB137">
        <v>4</v>
      </c>
      <c r="AC137">
        <v>2026</v>
      </c>
      <c r="AD137">
        <v>17</v>
      </c>
      <c r="AE137" s="3">
        <v>46134</v>
      </c>
      <c r="AF137" s="1">
        <v>0.45833333333333298</v>
      </c>
      <c r="AG137" s="3">
        <v>46134</v>
      </c>
      <c r="AH137" s="1">
        <v>0.5</v>
      </c>
      <c r="AI137">
        <v>0.14285714285714285</v>
      </c>
      <c r="AJ137">
        <v>0</v>
      </c>
      <c r="AK137">
        <v>1</v>
      </c>
      <c r="AL137">
        <v>0</v>
      </c>
      <c r="AM137">
        <v>1</v>
      </c>
      <c r="AN137">
        <v>0</v>
      </c>
      <c r="AO137">
        <v>0</v>
      </c>
      <c r="AP137">
        <v>100</v>
      </c>
      <c r="AQ137">
        <v>3</v>
      </c>
      <c r="AS137" t="s">
        <v>151</v>
      </c>
      <c r="AT137" t="s">
        <v>126</v>
      </c>
      <c r="AU137" t="s">
        <v>127</v>
      </c>
      <c r="BF137" t="s">
        <v>122</v>
      </c>
      <c r="BG137" t="s">
        <v>142</v>
      </c>
      <c r="BH137" t="s">
        <v>129</v>
      </c>
      <c r="BI137" t="s">
        <v>121</v>
      </c>
      <c r="BJ137" t="s">
        <v>143</v>
      </c>
      <c r="BK137">
        <v>7</v>
      </c>
      <c r="BL137" t="s">
        <v>148</v>
      </c>
      <c r="BM137" t="s">
        <v>132</v>
      </c>
      <c r="BN137" t="s">
        <v>5</v>
      </c>
      <c r="BO137" t="s">
        <v>5</v>
      </c>
      <c r="BP137" t="s">
        <v>133</v>
      </c>
      <c r="BW137" t="s">
        <v>117</v>
      </c>
      <c r="CF137" t="s">
        <v>139</v>
      </c>
      <c r="CG137" t="s">
        <v>129</v>
      </c>
      <c r="CH137" t="s">
        <v>121</v>
      </c>
    </row>
    <row r="138" spans="1:86" x14ac:dyDescent="0.25">
      <c r="A138">
        <v>203</v>
      </c>
      <c r="B138" t="s">
        <v>6</v>
      </c>
      <c r="C138" t="s">
        <v>116</v>
      </c>
      <c r="D138" t="s">
        <v>117</v>
      </c>
      <c r="E138" t="s">
        <v>149</v>
      </c>
      <c r="L138" t="s">
        <v>119</v>
      </c>
      <c r="P138" t="s">
        <v>120</v>
      </c>
      <c r="S138" t="s">
        <v>121</v>
      </c>
      <c r="T138" t="s">
        <v>122</v>
      </c>
      <c r="U138" s="2">
        <v>45883.453318715299</v>
      </c>
      <c r="V138" t="s">
        <v>123</v>
      </c>
      <c r="W138" s="2">
        <v>0</v>
      </c>
      <c r="Y138" t="b">
        <v>0</v>
      </c>
      <c r="Z138" t="s">
        <v>164</v>
      </c>
      <c r="AA138">
        <v>23</v>
      </c>
      <c r="AB138">
        <v>4</v>
      </c>
      <c r="AC138">
        <v>2026</v>
      </c>
      <c r="AD138">
        <v>17</v>
      </c>
      <c r="AE138" s="3">
        <v>46135</v>
      </c>
      <c r="AF138" s="1">
        <v>0.41666666666666702</v>
      </c>
      <c r="AG138" s="3">
        <v>46135</v>
      </c>
      <c r="AH138" s="1">
        <v>0.54166666666666696</v>
      </c>
      <c r="AI138">
        <v>0.42857142857142855</v>
      </c>
      <c r="AJ138">
        <v>0</v>
      </c>
      <c r="AK138">
        <v>3</v>
      </c>
      <c r="AL138">
        <v>0</v>
      </c>
      <c r="AM138">
        <v>3</v>
      </c>
      <c r="AN138">
        <v>0</v>
      </c>
      <c r="AO138">
        <v>0</v>
      </c>
      <c r="AP138">
        <v>100</v>
      </c>
      <c r="AQ138">
        <v>1</v>
      </c>
      <c r="AS138" t="s">
        <v>150</v>
      </c>
      <c r="AT138" t="s">
        <v>126</v>
      </c>
      <c r="AU138" t="s">
        <v>127</v>
      </c>
      <c r="BF138" t="s">
        <v>122</v>
      </c>
      <c r="BG138" t="s">
        <v>142</v>
      </c>
      <c r="BH138" t="s">
        <v>129</v>
      </c>
      <c r="BI138" t="s">
        <v>121</v>
      </c>
      <c r="BJ138" t="s">
        <v>143</v>
      </c>
      <c r="BK138">
        <v>3</v>
      </c>
      <c r="BL138" t="s">
        <v>144</v>
      </c>
      <c r="BM138" t="s">
        <v>132</v>
      </c>
      <c r="BN138" t="s">
        <v>14</v>
      </c>
      <c r="BO138" t="s">
        <v>14</v>
      </c>
      <c r="BP138" t="s">
        <v>133</v>
      </c>
      <c r="BW138" t="s">
        <v>117</v>
      </c>
      <c r="CF138" t="s">
        <v>139</v>
      </c>
      <c r="CG138" t="s">
        <v>129</v>
      </c>
      <c r="CH138" t="s">
        <v>121</v>
      </c>
    </row>
    <row r="139" spans="1:86" x14ac:dyDescent="0.25">
      <c r="A139">
        <v>191</v>
      </c>
      <c r="B139" t="s">
        <v>6</v>
      </c>
      <c r="C139" t="s">
        <v>116</v>
      </c>
      <c r="D139" t="s">
        <v>117</v>
      </c>
      <c r="E139" t="s">
        <v>149</v>
      </c>
      <c r="L139" t="s">
        <v>119</v>
      </c>
      <c r="P139" t="s">
        <v>120</v>
      </c>
      <c r="S139" t="s">
        <v>121</v>
      </c>
      <c r="T139" t="s">
        <v>122</v>
      </c>
      <c r="U139" s="2">
        <v>45883.453317395797</v>
      </c>
      <c r="V139" t="s">
        <v>123</v>
      </c>
      <c r="W139" s="2">
        <v>0</v>
      </c>
      <c r="Y139" t="b">
        <v>0</v>
      </c>
      <c r="Z139" t="s">
        <v>164</v>
      </c>
      <c r="AA139">
        <v>23</v>
      </c>
      <c r="AB139">
        <v>4</v>
      </c>
      <c r="AC139">
        <v>2026</v>
      </c>
      <c r="AD139">
        <v>17</v>
      </c>
      <c r="AE139" s="3">
        <v>46135</v>
      </c>
      <c r="AF139" s="1">
        <v>0.58333333333333304</v>
      </c>
      <c r="AG139" s="3">
        <v>46135</v>
      </c>
      <c r="AH139" s="1">
        <v>0.70833333333333304</v>
      </c>
      <c r="AI139">
        <v>0.42857142857142855</v>
      </c>
      <c r="AJ139">
        <v>0</v>
      </c>
      <c r="AK139">
        <v>3</v>
      </c>
      <c r="AL139">
        <v>0</v>
      </c>
      <c r="AM139">
        <v>3</v>
      </c>
      <c r="AN139">
        <v>0</v>
      </c>
      <c r="AO139">
        <v>0</v>
      </c>
      <c r="AP139">
        <v>100</v>
      </c>
      <c r="AQ139">
        <v>1</v>
      </c>
      <c r="AS139" t="s">
        <v>150</v>
      </c>
      <c r="AT139" t="s">
        <v>126</v>
      </c>
      <c r="AU139" t="s">
        <v>127</v>
      </c>
      <c r="BF139" t="s">
        <v>122</v>
      </c>
      <c r="BG139" t="s">
        <v>142</v>
      </c>
      <c r="BH139" t="s">
        <v>129</v>
      </c>
      <c r="BI139" t="s">
        <v>121</v>
      </c>
      <c r="BJ139" t="s">
        <v>143</v>
      </c>
      <c r="BK139">
        <v>2</v>
      </c>
      <c r="BL139" t="s">
        <v>158</v>
      </c>
      <c r="BM139" t="s">
        <v>132</v>
      </c>
      <c r="BN139" t="s">
        <v>12</v>
      </c>
      <c r="BO139" t="s">
        <v>12</v>
      </c>
      <c r="BP139" t="s">
        <v>133</v>
      </c>
      <c r="BS139" t="s">
        <v>117</v>
      </c>
      <c r="BU139" t="s">
        <v>117</v>
      </c>
      <c r="BW139" t="s">
        <v>117</v>
      </c>
      <c r="CF139" t="s">
        <v>139</v>
      </c>
      <c r="CG139" t="s">
        <v>129</v>
      </c>
      <c r="CH139" t="s">
        <v>121</v>
      </c>
    </row>
    <row r="140" spans="1:86" x14ac:dyDescent="0.25">
      <c r="A140">
        <v>192</v>
      </c>
      <c r="B140" t="s">
        <v>6</v>
      </c>
      <c r="C140" t="s">
        <v>116</v>
      </c>
      <c r="D140" t="s">
        <v>117</v>
      </c>
      <c r="E140" t="s">
        <v>149</v>
      </c>
      <c r="L140" t="s">
        <v>119</v>
      </c>
      <c r="P140" t="s">
        <v>120</v>
      </c>
      <c r="S140" t="s">
        <v>121</v>
      </c>
      <c r="T140" t="s">
        <v>122</v>
      </c>
      <c r="U140" s="2">
        <v>45883.453317511601</v>
      </c>
      <c r="V140" t="s">
        <v>123</v>
      </c>
      <c r="W140" s="2">
        <v>0</v>
      </c>
      <c r="Y140" t="b">
        <v>0</v>
      </c>
      <c r="Z140" t="s">
        <v>166</v>
      </c>
      <c r="AA140">
        <v>24</v>
      </c>
      <c r="AB140">
        <v>4</v>
      </c>
      <c r="AC140">
        <v>2026</v>
      </c>
      <c r="AD140">
        <v>17</v>
      </c>
      <c r="AE140" s="3">
        <v>46136</v>
      </c>
      <c r="AF140" s="1">
        <v>0.375</v>
      </c>
      <c r="AG140" s="3">
        <v>46136</v>
      </c>
      <c r="AH140" s="1">
        <v>0.70833333333333304</v>
      </c>
      <c r="AI140">
        <v>1</v>
      </c>
      <c r="AJ140">
        <v>0</v>
      </c>
      <c r="AK140">
        <v>7</v>
      </c>
      <c r="AL140">
        <v>0</v>
      </c>
      <c r="AM140">
        <v>7</v>
      </c>
      <c r="AN140">
        <v>0</v>
      </c>
      <c r="AO140">
        <v>0</v>
      </c>
      <c r="AP140">
        <v>100</v>
      </c>
      <c r="AQ140">
        <v>1</v>
      </c>
      <c r="AS140" t="s">
        <v>150</v>
      </c>
      <c r="AT140" t="s">
        <v>126</v>
      </c>
      <c r="AU140" t="s">
        <v>127</v>
      </c>
      <c r="BF140" t="s">
        <v>122</v>
      </c>
      <c r="BG140" t="s">
        <v>142</v>
      </c>
      <c r="BH140" t="s">
        <v>129</v>
      </c>
      <c r="BI140" t="s">
        <v>121</v>
      </c>
      <c r="BJ140" t="s">
        <v>143</v>
      </c>
      <c r="BK140">
        <v>7</v>
      </c>
      <c r="BL140" t="s">
        <v>148</v>
      </c>
      <c r="BM140" t="s">
        <v>132</v>
      </c>
      <c r="BN140" t="s">
        <v>5</v>
      </c>
      <c r="BO140" t="s">
        <v>5</v>
      </c>
      <c r="BP140" t="s">
        <v>133</v>
      </c>
      <c r="BW140" t="s">
        <v>117</v>
      </c>
      <c r="CF140" t="s">
        <v>139</v>
      </c>
      <c r="CG140" t="s">
        <v>129</v>
      </c>
      <c r="CH140" t="s">
        <v>121</v>
      </c>
    </row>
    <row r="141" spans="1:86" x14ac:dyDescent="0.25">
      <c r="A141">
        <v>202</v>
      </c>
      <c r="B141" t="s">
        <v>7</v>
      </c>
      <c r="C141" t="s">
        <v>116</v>
      </c>
      <c r="D141" t="s">
        <v>117</v>
      </c>
      <c r="E141" t="s">
        <v>149</v>
      </c>
      <c r="L141" t="s">
        <v>119</v>
      </c>
      <c r="P141" t="s">
        <v>120</v>
      </c>
      <c r="S141" t="s">
        <v>121</v>
      </c>
      <c r="T141" t="s">
        <v>122</v>
      </c>
      <c r="U141" s="2">
        <v>45883.453318599502</v>
      </c>
      <c r="V141" t="s">
        <v>123</v>
      </c>
      <c r="W141" s="2">
        <v>0</v>
      </c>
      <c r="Y141" t="b">
        <v>0</v>
      </c>
      <c r="Z141" t="s">
        <v>124</v>
      </c>
      <c r="AA141">
        <v>27</v>
      </c>
      <c r="AB141">
        <v>4</v>
      </c>
      <c r="AC141">
        <v>2026</v>
      </c>
      <c r="AD141">
        <v>18</v>
      </c>
      <c r="AE141" s="3">
        <v>46139</v>
      </c>
      <c r="AF141" s="1">
        <v>0.41666666666666702</v>
      </c>
      <c r="AG141" s="3">
        <v>46139</v>
      </c>
      <c r="AH141" s="1">
        <v>0.5</v>
      </c>
      <c r="AI141">
        <v>0.2857142857142857</v>
      </c>
      <c r="AJ141">
        <v>0</v>
      </c>
      <c r="AK141">
        <v>2</v>
      </c>
      <c r="AL141">
        <v>0</v>
      </c>
      <c r="AM141">
        <v>2</v>
      </c>
      <c r="AN141">
        <v>0</v>
      </c>
      <c r="AO141">
        <v>0</v>
      </c>
      <c r="AP141">
        <v>100</v>
      </c>
      <c r="AQ141">
        <v>3</v>
      </c>
      <c r="AS141" t="s">
        <v>151</v>
      </c>
      <c r="AT141" t="s">
        <v>126</v>
      </c>
      <c r="AU141" t="s">
        <v>127</v>
      </c>
      <c r="BF141" t="s">
        <v>122</v>
      </c>
      <c r="BG141" t="s">
        <v>142</v>
      </c>
      <c r="BH141" t="s">
        <v>129</v>
      </c>
      <c r="BI141" t="s">
        <v>121</v>
      </c>
      <c r="BJ141" t="s">
        <v>143</v>
      </c>
      <c r="BK141">
        <v>1</v>
      </c>
      <c r="BL141" t="s">
        <v>131</v>
      </c>
      <c r="BM141" t="s">
        <v>132</v>
      </c>
      <c r="BN141" t="s">
        <v>18</v>
      </c>
      <c r="BO141" t="s">
        <v>18</v>
      </c>
      <c r="BP141" t="s">
        <v>133</v>
      </c>
      <c r="BS141" t="s">
        <v>134</v>
      </c>
      <c r="BT141" t="s">
        <v>135</v>
      </c>
      <c r="BU141" t="s">
        <v>136</v>
      </c>
      <c r="BW141" t="s">
        <v>137</v>
      </c>
      <c r="CC141" t="s">
        <v>138</v>
      </c>
      <c r="CF141" t="s">
        <v>139</v>
      </c>
      <c r="CG141" t="s">
        <v>129</v>
      </c>
      <c r="CH141" t="s">
        <v>121</v>
      </c>
    </row>
    <row r="142" spans="1:86" x14ac:dyDescent="0.25">
      <c r="A142">
        <v>197</v>
      </c>
      <c r="B142" t="s">
        <v>19</v>
      </c>
      <c r="C142" t="s">
        <v>116</v>
      </c>
      <c r="D142" t="s">
        <v>117</v>
      </c>
      <c r="E142" t="s">
        <v>118</v>
      </c>
      <c r="L142" t="s">
        <v>119</v>
      </c>
      <c r="P142" t="s">
        <v>120</v>
      </c>
      <c r="S142" t="s">
        <v>121</v>
      </c>
      <c r="T142" t="s">
        <v>122</v>
      </c>
      <c r="U142" s="2">
        <v>45883.453318055603</v>
      </c>
      <c r="V142" t="s">
        <v>123</v>
      </c>
      <c r="W142" s="2">
        <v>0</v>
      </c>
      <c r="Y142" t="b">
        <v>0</v>
      </c>
      <c r="Z142" t="s">
        <v>159</v>
      </c>
      <c r="AA142">
        <v>28</v>
      </c>
      <c r="AB142">
        <v>4</v>
      </c>
      <c r="AC142">
        <v>2026</v>
      </c>
      <c r="AD142">
        <v>18</v>
      </c>
      <c r="AE142" s="3">
        <v>46140</v>
      </c>
      <c r="AF142" s="1">
        <v>0.625</v>
      </c>
      <c r="AG142" s="3">
        <v>46140</v>
      </c>
      <c r="AH142" s="1">
        <v>0.66666666666666696</v>
      </c>
      <c r="AI142">
        <v>0.14285714285714285</v>
      </c>
      <c r="AJ142">
        <v>0</v>
      </c>
      <c r="AK142">
        <v>1</v>
      </c>
      <c r="AL142">
        <v>0</v>
      </c>
      <c r="AM142">
        <v>1</v>
      </c>
      <c r="AN142">
        <v>0</v>
      </c>
      <c r="AO142">
        <v>0</v>
      </c>
      <c r="AP142">
        <v>100</v>
      </c>
      <c r="AQ142">
        <v>1</v>
      </c>
      <c r="AS142" t="s">
        <v>150</v>
      </c>
      <c r="AT142" t="s">
        <v>126</v>
      </c>
      <c r="AU142" t="s">
        <v>127</v>
      </c>
      <c r="BF142" t="s">
        <v>122</v>
      </c>
      <c r="BG142" t="s">
        <v>142</v>
      </c>
      <c r="BH142" t="s">
        <v>129</v>
      </c>
      <c r="BI142" t="s">
        <v>121</v>
      </c>
      <c r="BJ142" t="s">
        <v>143</v>
      </c>
      <c r="BK142">
        <v>1</v>
      </c>
      <c r="BL142" t="s">
        <v>131</v>
      </c>
      <c r="BM142" t="s">
        <v>132</v>
      </c>
      <c r="BN142" t="s">
        <v>18</v>
      </c>
      <c r="BO142" t="s">
        <v>18</v>
      </c>
      <c r="BP142" t="s">
        <v>133</v>
      </c>
      <c r="BS142" t="s">
        <v>134</v>
      </c>
      <c r="BT142" t="s">
        <v>135</v>
      </c>
      <c r="BU142" t="s">
        <v>136</v>
      </c>
      <c r="BW142" t="s">
        <v>137</v>
      </c>
      <c r="CC142" t="s">
        <v>138</v>
      </c>
      <c r="CF142" t="s">
        <v>139</v>
      </c>
      <c r="CG142" t="s">
        <v>129</v>
      </c>
      <c r="CH142" t="s">
        <v>121</v>
      </c>
    </row>
    <row r="143" spans="1:86" x14ac:dyDescent="0.25">
      <c r="A143">
        <v>197</v>
      </c>
      <c r="B143" t="s">
        <v>19</v>
      </c>
      <c r="C143" t="s">
        <v>116</v>
      </c>
      <c r="D143" t="s">
        <v>117</v>
      </c>
      <c r="E143" t="s">
        <v>118</v>
      </c>
      <c r="L143" t="s">
        <v>119</v>
      </c>
      <c r="P143" t="s">
        <v>120</v>
      </c>
      <c r="S143" t="s">
        <v>121</v>
      </c>
      <c r="T143" t="s">
        <v>122</v>
      </c>
      <c r="U143" s="2">
        <v>45883.453318055603</v>
      </c>
      <c r="V143" t="s">
        <v>123</v>
      </c>
      <c r="W143" s="2">
        <v>0</v>
      </c>
      <c r="Y143" t="b">
        <v>0</v>
      </c>
      <c r="Z143" t="s">
        <v>159</v>
      </c>
      <c r="AA143">
        <v>28</v>
      </c>
      <c r="AB143">
        <v>4</v>
      </c>
      <c r="AC143">
        <v>2026</v>
      </c>
      <c r="AD143">
        <v>18</v>
      </c>
      <c r="AE143" s="3">
        <v>46140</v>
      </c>
      <c r="AF143" s="1">
        <v>0.625</v>
      </c>
      <c r="AG143" s="3">
        <v>46140</v>
      </c>
      <c r="AH143" s="1">
        <v>0.66666666666666696</v>
      </c>
      <c r="AI143">
        <v>0.14285714285714285</v>
      </c>
      <c r="AJ143">
        <v>0</v>
      </c>
      <c r="AK143">
        <v>1</v>
      </c>
      <c r="AL143">
        <v>0</v>
      </c>
      <c r="AM143">
        <v>1</v>
      </c>
      <c r="AN143">
        <v>0</v>
      </c>
      <c r="AO143">
        <v>0</v>
      </c>
      <c r="AP143">
        <v>100</v>
      </c>
      <c r="AQ143">
        <v>10</v>
      </c>
      <c r="AS143" t="s">
        <v>167</v>
      </c>
      <c r="AT143" t="s">
        <v>126</v>
      </c>
      <c r="AU143" t="s">
        <v>127</v>
      </c>
      <c r="BF143" t="s">
        <v>122</v>
      </c>
      <c r="BG143" t="s">
        <v>128</v>
      </c>
      <c r="BH143" t="s">
        <v>129</v>
      </c>
      <c r="BI143" t="s">
        <v>121</v>
      </c>
      <c r="BJ143" t="s">
        <v>130</v>
      </c>
      <c r="BK143">
        <v>1</v>
      </c>
      <c r="BL143" t="s">
        <v>131</v>
      </c>
      <c r="BM143" t="s">
        <v>132</v>
      </c>
      <c r="BN143" t="s">
        <v>18</v>
      </c>
      <c r="BO143" t="s">
        <v>18</v>
      </c>
      <c r="BP143" t="s">
        <v>133</v>
      </c>
      <c r="BS143" t="s">
        <v>134</v>
      </c>
      <c r="BT143" t="s">
        <v>135</v>
      </c>
      <c r="BU143" t="s">
        <v>136</v>
      </c>
      <c r="BW143" t="s">
        <v>137</v>
      </c>
      <c r="CC143" t="s">
        <v>138</v>
      </c>
      <c r="CF143" t="s">
        <v>139</v>
      </c>
      <c r="CG143" t="s">
        <v>129</v>
      </c>
      <c r="CH143" t="s">
        <v>121</v>
      </c>
    </row>
    <row r="144" spans="1:86" x14ac:dyDescent="0.25">
      <c r="A144">
        <v>197</v>
      </c>
      <c r="B144" t="s">
        <v>19</v>
      </c>
      <c r="C144" t="s">
        <v>116</v>
      </c>
      <c r="D144" t="s">
        <v>117</v>
      </c>
      <c r="E144" t="s">
        <v>118</v>
      </c>
      <c r="L144" t="s">
        <v>119</v>
      </c>
      <c r="P144" t="s">
        <v>120</v>
      </c>
      <c r="S144" t="s">
        <v>121</v>
      </c>
      <c r="T144" t="s">
        <v>122</v>
      </c>
      <c r="U144" s="2">
        <v>45883.453318055603</v>
      </c>
      <c r="V144" t="s">
        <v>123</v>
      </c>
      <c r="W144" s="2">
        <v>0</v>
      </c>
      <c r="Y144" t="b">
        <v>0</v>
      </c>
      <c r="Z144" t="s">
        <v>159</v>
      </c>
      <c r="AA144">
        <v>28</v>
      </c>
      <c r="AB144">
        <v>4</v>
      </c>
      <c r="AC144">
        <v>2026</v>
      </c>
      <c r="AD144">
        <v>18</v>
      </c>
      <c r="AE144" s="3">
        <v>46140</v>
      </c>
      <c r="AF144" s="1">
        <v>0.625</v>
      </c>
      <c r="AG144" s="3">
        <v>46140</v>
      </c>
      <c r="AH144" s="1">
        <v>0.66666666666666696</v>
      </c>
      <c r="AI144">
        <v>0.14285714285714285</v>
      </c>
      <c r="AJ144">
        <v>0</v>
      </c>
      <c r="AK144">
        <v>1</v>
      </c>
      <c r="AL144">
        <v>0</v>
      </c>
      <c r="AM144">
        <v>1</v>
      </c>
      <c r="AN144">
        <v>0</v>
      </c>
      <c r="AO144">
        <v>0</v>
      </c>
      <c r="AP144">
        <v>100</v>
      </c>
      <c r="AQ144">
        <v>5</v>
      </c>
      <c r="AS144" t="s">
        <v>161</v>
      </c>
      <c r="AT144" t="s">
        <v>126</v>
      </c>
      <c r="AU144" t="s">
        <v>127</v>
      </c>
      <c r="BF144" t="s">
        <v>122</v>
      </c>
      <c r="BG144" t="s">
        <v>146</v>
      </c>
      <c r="BH144" t="s">
        <v>129</v>
      </c>
      <c r="BI144" t="s">
        <v>121</v>
      </c>
      <c r="BJ144" t="s">
        <v>147</v>
      </c>
      <c r="BK144">
        <v>1</v>
      </c>
      <c r="BL144" t="s">
        <v>131</v>
      </c>
      <c r="BM144" t="s">
        <v>132</v>
      </c>
      <c r="BN144" t="s">
        <v>18</v>
      </c>
      <c r="BO144" t="s">
        <v>18</v>
      </c>
      <c r="BP144" t="s">
        <v>133</v>
      </c>
      <c r="BS144" t="s">
        <v>134</v>
      </c>
      <c r="BT144" t="s">
        <v>135</v>
      </c>
      <c r="BU144" t="s">
        <v>136</v>
      </c>
      <c r="BW144" t="s">
        <v>137</v>
      </c>
      <c r="CC144" t="s">
        <v>138</v>
      </c>
      <c r="CF144" t="s">
        <v>139</v>
      </c>
      <c r="CG144" t="s">
        <v>129</v>
      </c>
      <c r="CH144" t="s">
        <v>121</v>
      </c>
    </row>
    <row r="145" spans="1:86" x14ac:dyDescent="0.25">
      <c r="A145">
        <v>199</v>
      </c>
      <c r="B145" t="s">
        <v>10</v>
      </c>
      <c r="C145" t="s">
        <v>116</v>
      </c>
      <c r="D145" t="s">
        <v>117</v>
      </c>
      <c r="E145" t="s">
        <v>118</v>
      </c>
      <c r="L145" t="s">
        <v>119</v>
      </c>
      <c r="P145" t="s">
        <v>120</v>
      </c>
      <c r="S145" t="s">
        <v>121</v>
      </c>
      <c r="T145" t="s">
        <v>122</v>
      </c>
      <c r="U145" s="2">
        <v>45883.453318287</v>
      </c>
      <c r="V145" t="s">
        <v>123</v>
      </c>
      <c r="W145" s="2">
        <v>0</v>
      </c>
      <c r="Y145" t="b">
        <v>0</v>
      </c>
      <c r="Z145" t="s">
        <v>163</v>
      </c>
      <c r="AA145">
        <v>29</v>
      </c>
      <c r="AB145">
        <v>4</v>
      </c>
      <c r="AC145">
        <v>2026</v>
      </c>
      <c r="AD145">
        <v>18</v>
      </c>
      <c r="AE145" s="3">
        <v>46141</v>
      </c>
      <c r="AF145" s="1">
        <v>0.375</v>
      </c>
      <c r="AG145" s="3">
        <v>46141</v>
      </c>
      <c r="AH145" s="1">
        <v>0.75</v>
      </c>
      <c r="AI145">
        <v>1</v>
      </c>
      <c r="AJ145">
        <v>0</v>
      </c>
      <c r="AK145">
        <v>7</v>
      </c>
      <c r="AL145">
        <v>0</v>
      </c>
      <c r="AM145">
        <v>7</v>
      </c>
      <c r="AN145">
        <v>0</v>
      </c>
      <c r="AO145">
        <v>0</v>
      </c>
      <c r="AP145">
        <v>100</v>
      </c>
      <c r="AQ145">
        <v>2</v>
      </c>
      <c r="AS145" t="s">
        <v>141</v>
      </c>
      <c r="AT145" t="s">
        <v>126</v>
      </c>
      <c r="AU145" t="s">
        <v>127</v>
      </c>
      <c r="BF145" t="s">
        <v>122</v>
      </c>
      <c r="BG145" t="s">
        <v>142</v>
      </c>
      <c r="BH145" t="s">
        <v>129</v>
      </c>
      <c r="BI145" t="s">
        <v>121</v>
      </c>
      <c r="BJ145" t="s">
        <v>143</v>
      </c>
      <c r="BK145">
        <v>3</v>
      </c>
      <c r="BL145" t="s">
        <v>144</v>
      </c>
      <c r="BM145" t="s">
        <v>132</v>
      </c>
      <c r="BN145" t="s">
        <v>14</v>
      </c>
      <c r="BO145" t="s">
        <v>14</v>
      </c>
      <c r="BP145" t="s">
        <v>133</v>
      </c>
      <c r="BW145" t="s">
        <v>117</v>
      </c>
      <c r="CF145" t="s">
        <v>139</v>
      </c>
      <c r="CG145" t="s">
        <v>129</v>
      </c>
      <c r="CH145" t="s">
        <v>121</v>
      </c>
    </row>
    <row r="146" spans="1:86" x14ac:dyDescent="0.25">
      <c r="A146">
        <v>201</v>
      </c>
      <c r="B146" t="s">
        <v>10</v>
      </c>
      <c r="C146" t="s">
        <v>116</v>
      </c>
      <c r="D146" t="s">
        <v>117</v>
      </c>
      <c r="E146" t="s">
        <v>149</v>
      </c>
      <c r="L146" t="s">
        <v>119</v>
      </c>
      <c r="P146" t="s">
        <v>120</v>
      </c>
      <c r="S146" t="s">
        <v>121</v>
      </c>
      <c r="T146" t="s">
        <v>122</v>
      </c>
      <c r="U146" s="2">
        <v>45883.453318518499</v>
      </c>
      <c r="V146" t="s">
        <v>123</v>
      </c>
      <c r="W146" s="2">
        <v>0</v>
      </c>
      <c r="Y146" t="b">
        <v>0</v>
      </c>
      <c r="Z146" t="s">
        <v>164</v>
      </c>
      <c r="AA146">
        <v>30</v>
      </c>
      <c r="AB146">
        <v>4</v>
      </c>
      <c r="AC146">
        <v>2026</v>
      </c>
      <c r="AD146">
        <v>18</v>
      </c>
      <c r="AE146" s="3">
        <v>46142</v>
      </c>
      <c r="AF146" s="1">
        <v>0.375</v>
      </c>
      <c r="AG146" s="3">
        <v>46142</v>
      </c>
      <c r="AH146" s="1">
        <v>0.75</v>
      </c>
      <c r="AI146">
        <v>1</v>
      </c>
      <c r="AJ146">
        <v>0</v>
      </c>
      <c r="AK146">
        <v>7</v>
      </c>
      <c r="AL146">
        <v>0</v>
      </c>
      <c r="AM146">
        <v>7</v>
      </c>
      <c r="AN146">
        <v>0</v>
      </c>
      <c r="AO146">
        <v>0</v>
      </c>
      <c r="AP146">
        <v>100</v>
      </c>
      <c r="AQ146">
        <v>3</v>
      </c>
      <c r="AS146" t="s">
        <v>151</v>
      </c>
      <c r="AT146" t="s">
        <v>126</v>
      </c>
      <c r="AU146" t="s">
        <v>127</v>
      </c>
      <c r="BF146" t="s">
        <v>122</v>
      </c>
      <c r="BG146" t="s">
        <v>142</v>
      </c>
      <c r="BH146" t="s">
        <v>129</v>
      </c>
      <c r="BI146" t="s">
        <v>121</v>
      </c>
      <c r="BJ146" t="s">
        <v>143</v>
      </c>
      <c r="BK146">
        <v>2</v>
      </c>
      <c r="BL146" t="s">
        <v>158</v>
      </c>
      <c r="BM146" t="s">
        <v>132</v>
      </c>
      <c r="BN146" t="s">
        <v>12</v>
      </c>
      <c r="BO146" t="s">
        <v>12</v>
      </c>
      <c r="BP146" t="s">
        <v>133</v>
      </c>
      <c r="BS146" t="s">
        <v>117</v>
      </c>
      <c r="BU146" t="s">
        <v>117</v>
      </c>
      <c r="BW146" t="s">
        <v>117</v>
      </c>
      <c r="CF146" t="s">
        <v>139</v>
      </c>
      <c r="CG146" t="s">
        <v>129</v>
      </c>
      <c r="CH146" t="s">
        <v>121</v>
      </c>
    </row>
    <row r="147" spans="1:86" x14ac:dyDescent="0.25">
      <c r="A147">
        <v>198</v>
      </c>
      <c r="B147" t="s">
        <v>6</v>
      </c>
      <c r="C147" t="s">
        <v>116</v>
      </c>
      <c r="D147" t="s">
        <v>117</v>
      </c>
      <c r="E147" t="s">
        <v>149</v>
      </c>
      <c r="L147" t="s">
        <v>119</v>
      </c>
      <c r="P147" t="s">
        <v>120</v>
      </c>
      <c r="S147" t="s">
        <v>121</v>
      </c>
      <c r="T147" t="s">
        <v>122</v>
      </c>
      <c r="U147" s="2">
        <v>45883.453318171298</v>
      </c>
      <c r="V147" t="s">
        <v>123</v>
      </c>
      <c r="W147" s="2">
        <v>0</v>
      </c>
      <c r="Y147" t="b">
        <v>0</v>
      </c>
      <c r="Z147" t="s">
        <v>166</v>
      </c>
      <c r="AA147">
        <v>8</v>
      </c>
      <c r="AB147">
        <v>5</v>
      </c>
      <c r="AC147">
        <v>2026</v>
      </c>
      <c r="AD147">
        <v>19</v>
      </c>
      <c r="AE147" s="3">
        <v>46150</v>
      </c>
      <c r="AF147" s="1">
        <v>0.375</v>
      </c>
      <c r="AG147" s="3">
        <v>46150</v>
      </c>
      <c r="AH147" s="1">
        <v>0.70833333333333304</v>
      </c>
      <c r="AI147">
        <v>1</v>
      </c>
      <c r="AJ147">
        <v>0</v>
      </c>
      <c r="AK147">
        <v>7</v>
      </c>
      <c r="AL147">
        <v>0</v>
      </c>
      <c r="AM147">
        <v>7</v>
      </c>
      <c r="AN147">
        <v>0</v>
      </c>
      <c r="AO147">
        <v>0</v>
      </c>
      <c r="AP147">
        <v>100</v>
      </c>
      <c r="AQ147">
        <v>3</v>
      </c>
      <c r="AS147" t="s">
        <v>151</v>
      </c>
      <c r="AT147" t="s">
        <v>126</v>
      </c>
      <c r="AU147" t="s">
        <v>127</v>
      </c>
      <c r="BF147" t="s">
        <v>122</v>
      </c>
      <c r="BG147" t="s">
        <v>142</v>
      </c>
      <c r="BH147" t="s">
        <v>129</v>
      </c>
      <c r="BI147" t="s">
        <v>121</v>
      </c>
      <c r="BJ147" t="s">
        <v>143</v>
      </c>
      <c r="BK147">
        <v>7</v>
      </c>
      <c r="BL147" t="s">
        <v>148</v>
      </c>
      <c r="BM147" t="s">
        <v>132</v>
      </c>
      <c r="BN147" t="s">
        <v>5</v>
      </c>
      <c r="BO147" t="s">
        <v>5</v>
      </c>
      <c r="BP147" t="s">
        <v>133</v>
      </c>
      <c r="BW147" t="s">
        <v>117</v>
      </c>
      <c r="CF147" t="s">
        <v>139</v>
      </c>
      <c r="CG147" t="s">
        <v>129</v>
      </c>
      <c r="CH147" t="s">
        <v>121</v>
      </c>
    </row>
    <row r="148" spans="1:86" x14ac:dyDescent="0.25">
      <c r="A148">
        <v>200</v>
      </c>
      <c r="B148" t="s">
        <v>10</v>
      </c>
      <c r="C148" t="s">
        <v>116</v>
      </c>
      <c r="D148" t="s">
        <v>117</v>
      </c>
      <c r="E148" t="s">
        <v>149</v>
      </c>
      <c r="L148" t="s">
        <v>119</v>
      </c>
      <c r="P148" t="s">
        <v>120</v>
      </c>
      <c r="S148" t="s">
        <v>121</v>
      </c>
      <c r="T148" t="s">
        <v>122</v>
      </c>
      <c r="U148" s="2">
        <v>45883.453318402797</v>
      </c>
      <c r="V148" t="s">
        <v>123</v>
      </c>
      <c r="W148" s="2">
        <v>0</v>
      </c>
      <c r="Y148" t="b">
        <v>0</v>
      </c>
      <c r="Z148" t="s">
        <v>163</v>
      </c>
      <c r="AA148">
        <v>13</v>
      </c>
      <c r="AB148">
        <v>5</v>
      </c>
      <c r="AC148">
        <v>2026</v>
      </c>
      <c r="AD148">
        <v>20</v>
      </c>
      <c r="AE148" s="3">
        <v>46155</v>
      </c>
      <c r="AF148" s="1">
        <v>0.375</v>
      </c>
      <c r="AG148" s="3">
        <v>46155</v>
      </c>
      <c r="AH148" s="1">
        <v>0.75</v>
      </c>
      <c r="AI148">
        <v>1</v>
      </c>
      <c r="AJ148">
        <v>0</v>
      </c>
      <c r="AK148">
        <v>7</v>
      </c>
      <c r="AL148">
        <v>0</v>
      </c>
      <c r="AM148">
        <v>7</v>
      </c>
      <c r="AN148">
        <v>0</v>
      </c>
      <c r="AO148">
        <v>0</v>
      </c>
      <c r="AP148">
        <v>100</v>
      </c>
      <c r="AQ148">
        <v>2</v>
      </c>
      <c r="AS148" t="s">
        <v>141</v>
      </c>
      <c r="AT148" t="s">
        <v>126</v>
      </c>
      <c r="AU148" t="s">
        <v>127</v>
      </c>
      <c r="BF148" t="s">
        <v>122</v>
      </c>
      <c r="BG148" t="s">
        <v>142</v>
      </c>
      <c r="BH148" t="s">
        <v>129</v>
      </c>
      <c r="BI148" t="s">
        <v>121</v>
      </c>
      <c r="BJ148" t="s">
        <v>143</v>
      </c>
      <c r="BK148">
        <v>2</v>
      </c>
      <c r="BL148" t="s">
        <v>158</v>
      </c>
      <c r="BM148" t="s">
        <v>132</v>
      </c>
      <c r="BN148" t="s">
        <v>12</v>
      </c>
      <c r="BO148" t="s">
        <v>12</v>
      </c>
      <c r="BP148" t="s">
        <v>133</v>
      </c>
      <c r="BS148" t="s">
        <v>117</v>
      </c>
      <c r="BU148" t="s">
        <v>117</v>
      </c>
      <c r="BW148" t="s">
        <v>117</v>
      </c>
      <c r="CF148" t="s">
        <v>139</v>
      </c>
      <c r="CG148" t="s">
        <v>129</v>
      </c>
      <c r="CH148" t="s">
        <v>121</v>
      </c>
    </row>
    <row r="149" spans="1:86" x14ac:dyDescent="0.25">
      <c r="A149">
        <v>289</v>
      </c>
      <c r="B149" t="s">
        <v>10</v>
      </c>
      <c r="C149" t="s">
        <v>116</v>
      </c>
      <c r="D149" t="s">
        <v>117</v>
      </c>
      <c r="E149" t="s">
        <v>118</v>
      </c>
      <c r="L149" t="s">
        <v>119</v>
      </c>
      <c r="P149" t="s">
        <v>120</v>
      </c>
      <c r="S149" t="s">
        <v>121</v>
      </c>
      <c r="T149" t="s">
        <v>122</v>
      </c>
      <c r="U149" s="2">
        <v>45883.524138657398</v>
      </c>
      <c r="V149" t="s">
        <v>123</v>
      </c>
      <c r="W149" s="2">
        <v>0</v>
      </c>
      <c r="Y149" t="b">
        <v>0</v>
      </c>
      <c r="Z149" t="s">
        <v>124</v>
      </c>
      <c r="AA149">
        <v>1</v>
      </c>
      <c r="AB149">
        <v>6</v>
      </c>
      <c r="AC149">
        <v>2026</v>
      </c>
      <c r="AD149">
        <v>23</v>
      </c>
      <c r="AE149" s="3">
        <v>46174</v>
      </c>
      <c r="AF149" s="1">
        <v>0.375</v>
      </c>
      <c r="AG149" s="3">
        <v>46176</v>
      </c>
      <c r="AH149" s="1">
        <v>0.75</v>
      </c>
      <c r="AI149">
        <v>3</v>
      </c>
      <c r="AJ149">
        <v>0</v>
      </c>
      <c r="AK149">
        <v>21</v>
      </c>
      <c r="AL149">
        <v>0</v>
      </c>
      <c r="AM149">
        <v>21</v>
      </c>
      <c r="AN149">
        <v>0</v>
      </c>
      <c r="AO149">
        <v>0</v>
      </c>
      <c r="AP149">
        <v>100</v>
      </c>
      <c r="AQ149">
        <v>12</v>
      </c>
      <c r="AS149" t="s">
        <v>125</v>
      </c>
      <c r="AT149" t="s">
        <v>126</v>
      </c>
      <c r="AU149" t="s">
        <v>127</v>
      </c>
      <c r="BF149" t="s">
        <v>122</v>
      </c>
      <c r="BG149" t="s">
        <v>128</v>
      </c>
      <c r="BH149" t="s">
        <v>129</v>
      </c>
      <c r="BI149" t="s">
        <v>121</v>
      </c>
      <c r="BJ149" t="s">
        <v>130</v>
      </c>
      <c r="BK149">
        <v>1</v>
      </c>
      <c r="BL149" t="s">
        <v>131</v>
      </c>
      <c r="BM149" t="s">
        <v>132</v>
      </c>
      <c r="BN149" t="s">
        <v>18</v>
      </c>
      <c r="BO149" t="s">
        <v>18</v>
      </c>
      <c r="BP149" t="s">
        <v>133</v>
      </c>
      <c r="BS149" t="s">
        <v>134</v>
      </c>
      <c r="BT149" t="s">
        <v>135</v>
      </c>
      <c r="BU149" t="s">
        <v>136</v>
      </c>
      <c r="BW149" t="s">
        <v>137</v>
      </c>
      <c r="CC149" t="s">
        <v>138</v>
      </c>
      <c r="CF149" t="s">
        <v>139</v>
      </c>
      <c r="CG149" t="s">
        <v>129</v>
      </c>
      <c r="CH149" t="s">
        <v>121</v>
      </c>
    </row>
    <row r="150" spans="1:86" x14ac:dyDescent="0.25">
      <c r="A150">
        <v>206</v>
      </c>
      <c r="B150" t="s">
        <v>10</v>
      </c>
      <c r="C150" t="s">
        <v>116</v>
      </c>
      <c r="D150" t="s">
        <v>117</v>
      </c>
      <c r="E150" t="s">
        <v>140</v>
      </c>
      <c r="L150" t="s">
        <v>119</v>
      </c>
      <c r="P150" t="s">
        <v>120</v>
      </c>
      <c r="S150" t="s">
        <v>121</v>
      </c>
      <c r="T150" t="s">
        <v>122</v>
      </c>
      <c r="U150" s="2">
        <v>45883.523950578703</v>
      </c>
      <c r="V150" t="s">
        <v>123</v>
      </c>
      <c r="W150" s="2">
        <v>0</v>
      </c>
      <c r="Y150" t="b">
        <v>0</v>
      </c>
      <c r="Z150" t="s">
        <v>124</v>
      </c>
      <c r="AA150">
        <v>1</v>
      </c>
      <c r="AB150">
        <v>6</v>
      </c>
      <c r="AC150">
        <v>2026</v>
      </c>
      <c r="AD150">
        <v>23</v>
      </c>
      <c r="AE150" s="3">
        <v>46174</v>
      </c>
      <c r="AF150" s="1">
        <v>0.375</v>
      </c>
      <c r="AG150" s="3">
        <v>46174</v>
      </c>
      <c r="AH150" s="1">
        <v>0.75</v>
      </c>
      <c r="AI150">
        <v>1</v>
      </c>
      <c r="AJ150">
        <v>0</v>
      </c>
      <c r="AK150">
        <v>7</v>
      </c>
      <c r="AL150">
        <v>0</v>
      </c>
      <c r="AM150">
        <v>7</v>
      </c>
      <c r="AN150">
        <v>0</v>
      </c>
      <c r="AO150">
        <v>0</v>
      </c>
      <c r="AP150">
        <v>100</v>
      </c>
      <c r="AQ150">
        <v>2</v>
      </c>
      <c r="AS150" t="s">
        <v>141</v>
      </c>
      <c r="AT150" t="s">
        <v>126</v>
      </c>
      <c r="AU150" t="s">
        <v>127</v>
      </c>
      <c r="BF150" t="s">
        <v>122</v>
      </c>
      <c r="BG150" t="s">
        <v>142</v>
      </c>
      <c r="BH150" t="s">
        <v>129</v>
      </c>
      <c r="BI150" t="s">
        <v>121</v>
      </c>
      <c r="BJ150" t="s">
        <v>143</v>
      </c>
      <c r="BK150">
        <v>3</v>
      </c>
      <c r="BL150" t="s">
        <v>144</v>
      </c>
      <c r="BM150" t="s">
        <v>132</v>
      </c>
      <c r="BN150" t="s">
        <v>14</v>
      </c>
      <c r="BO150" t="s">
        <v>14</v>
      </c>
      <c r="BP150" t="s">
        <v>133</v>
      </c>
      <c r="BW150" t="s">
        <v>117</v>
      </c>
      <c r="CF150" t="s">
        <v>139</v>
      </c>
      <c r="CG150" t="s">
        <v>129</v>
      </c>
      <c r="CH150" t="s">
        <v>121</v>
      </c>
    </row>
    <row r="151" spans="1:86" x14ac:dyDescent="0.25">
      <c r="A151">
        <v>208</v>
      </c>
      <c r="B151" t="s">
        <v>7</v>
      </c>
      <c r="C151" t="s">
        <v>116</v>
      </c>
      <c r="D151" t="s">
        <v>117</v>
      </c>
      <c r="E151" t="s">
        <v>118</v>
      </c>
      <c r="L151" t="s">
        <v>119</v>
      </c>
      <c r="P151" t="s">
        <v>120</v>
      </c>
      <c r="S151" t="s">
        <v>121</v>
      </c>
      <c r="T151" t="s">
        <v>122</v>
      </c>
      <c r="U151" s="2">
        <v>45883.523950775503</v>
      </c>
      <c r="V151" t="s">
        <v>123</v>
      </c>
      <c r="W151" s="2">
        <v>0</v>
      </c>
      <c r="Y151" t="b">
        <v>0</v>
      </c>
      <c r="Z151" t="s">
        <v>124</v>
      </c>
      <c r="AA151">
        <v>1</v>
      </c>
      <c r="AB151">
        <v>6</v>
      </c>
      <c r="AC151">
        <v>2026</v>
      </c>
      <c r="AD151">
        <v>23</v>
      </c>
      <c r="AE151" s="3">
        <v>46174</v>
      </c>
      <c r="AF151" s="1">
        <v>0.375</v>
      </c>
      <c r="AG151" s="3">
        <v>46174</v>
      </c>
      <c r="AH151" s="1">
        <v>0.45833333333333298</v>
      </c>
      <c r="AI151">
        <v>0.2857142857142857</v>
      </c>
      <c r="AJ151">
        <v>0</v>
      </c>
      <c r="AK151">
        <v>2</v>
      </c>
      <c r="AL151">
        <v>0</v>
      </c>
      <c r="AM151">
        <v>2</v>
      </c>
      <c r="AN151">
        <v>0</v>
      </c>
      <c r="AO151">
        <v>0</v>
      </c>
      <c r="AP151">
        <v>100</v>
      </c>
      <c r="AQ151">
        <v>4</v>
      </c>
      <c r="AS151" t="s">
        <v>145</v>
      </c>
      <c r="AT151" t="s">
        <v>126</v>
      </c>
      <c r="AU151" t="s">
        <v>127</v>
      </c>
      <c r="BF151" t="s">
        <v>122</v>
      </c>
      <c r="BG151" t="s">
        <v>146</v>
      </c>
      <c r="BH151" t="s">
        <v>129</v>
      </c>
      <c r="BI151" t="s">
        <v>121</v>
      </c>
      <c r="BJ151" t="s">
        <v>147</v>
      </c>
      <c r="BK151">
        <v>7</v>
      </c>
      <c r="BL151" t="s">
        <v>148</v>
      </c>
      <c r="BM151" t="s">
        <v>132</v>
      </c>
      <c r="BN151" t="s">
        <v>5</v>
      </c>
      <c r="BO151" t="s">
        <v>5</v>
      </c>
      <c r="BP151" t="s">
        <v>133</v>
      </c>
      <c r="BW151" t="s">
        <v>117</v>
      </c>
      <c r="CF151" t="s">
        <v>139</v>
      </c>
      <c r="CG151" t="s">
        <v>129</v>
      </c>
      <c r="CH151" t="s">
        <v>121</v>
      </c>
    </row>
    <row r="152" spans="1:86" x14ac:dyDescent="0.25">
      <c r="A152">
        <v>293</v>
      </c>
      <c r="B152" t="s">
        <v>19</v>
      </c>
      <c r="C152" t="s">
        <v>116</v>
      </c>
      <c r="D152" t="s">
        <v>117</v>
      </c>
      <c r="E152" t="s">
        <v>149</v>
      </c>
      <c r="L152" t="s">
        <v>119</v>
      </c>
      <c r="P152" t="s">
        <v>120</v>
      </c>
      <c r="S152" t="s">
        <v>121</v>
      </c>
      <c r="T152" t="s">
        <v>122</v>
      </c>
      <c r="U152" s="2">
        <v>45883.524139120404</v>
      </c>
      <c r="V152" t="s">
        <v>123</v>
      </c>
      <c r="W152" s="2">
        <v>0</v>
      </c>
      <c r="Y152" t="b">
        <v>0</v>
      </c>
      <c r="Z152" t="s">
        <v>124</v>
      </c>
      <c r="AA152">
        <v>1</v>
      </c>
      <c r="AB152">
        <v>6</v>
      </c>
      <c r="AC152">
        <v>2026</v>
      </c>
      <c r="AD152">
        <v>23</v>
      </c>
      <c r="AE152" s="3">
        <v>46174</v>
      </c>
      <c r="AF152" s="1">
        <v>0.375</v>
      </c>
      <c r="AG152" s="3">
        <v>46174</v>
      </c>
      <c r="AH152" s="1">
        <v>0.41666666666666702</v>
      </c>
      <c r="AI152">
        <v>0.14285714285714285</v>
      </c>
      <c r="AJ152">
        <v>0</v>
      </c>
      <c r="AK152">
        <v>1</v>
      </c>
      <c r="AL152">
        <v>0</v>
      </c>
      <c r="AM152">
        <v>1</v>
      </c>
      <c r="AN152">
        <v>0</v>
      </c>
      <c r="AO152">
        <v>0</v>
      </c>
      <c r="AP152">
        <v>100</v>
      </c>
      <c r="AQ152">
        <v>1</v>
      </c>
      <c r="AS152" t="s">
        <v>150</v>
      </c>
      <c r="AT152" t="s">
        <v>126</v>
      </c>
      <c r="AU152" t="s">
        <v>127</v>
      </c>
      <c r="BF152" t="s">
        <v>122</v>
      </c>
      <c r="BG152" t="s">
        <v>142</v>
      </c>
      <c r="BH152" t="s">
        <v>129</v>
      </c>
      <c r="BI152" t="s">
        <v>121</v>
      </c>
      <c r="BJ152" t="s">
        <v>143</v>
      </c>
      <c r="BK152">
        <v>1</v>
      </c>
      <c r="BL152" t="s">
        <v>131</v>
      </c>
      <c r="BM152" t="s">
        <v>132</v>
      </c>
      <c r="BN152" t="s">
        <v>18</v>
      </c>
      <c r="BO152" t="s">
        <v>18</v>
      </c>
      <c r="BP152" t="s">
        <v>133</v>
      </c>
      <c r="BS152" t="s">
        <v>134</v>
      </c>
      <c r="BT152" t="s">
        <v>135</v>
      </c>
      <c r="BU152" t="s">
        <v>136</v>
      </c>
      <c r="BW152" t="s">
        <v>137</v>
      </c>
      <c r="CC152" t="s">
        <v>138</v>
      </c>
      <c r="CF152" t="s">
        <v>139</v>
      </c>
      <c r="CG152" t="s">
        <v>129</v>
      </c>
      <c r="CH152" t="s">
        <v>121</v>
      </c>
    </row>
    <row r="153" spans="1:86" x14ac:dyDescent="0.25">
      <c r="A153">
        <v>293</v>
      </c>
      <c r="B153" t="s">
        <v>19</v>
      </c>
      <c r="C153" t="s">
        <v>116</v>
      </c>
      <c r="D153" t="s">
        <v>117</v>
      </c>
      <c r="E153" t="s">
        <v>149</v>
      </c>
      <c r="L153" t="s">
        <v>119</v>
      </c>
      <c r="P153" t="s">
        <v>120</v>
      </c>
      <c r="S153" t="s">
        <v>121</v>
      </c>
      <c r="T153" t="s">
        <v>122</v>
      </c>
      <c r="U153" s="2">
        <v>45883.524139120404</v>
      </c>
      <c r="V153" t="s">
        <v>123</v>
      </c>
      <c r="W153" s="2">
        <v>0</v>
      </c>
      <c r="Y153" t="b">
        <v>0</v>
      </c>
      <c r="Z153" t="s">
        <v>124</v>
      </c>
      <c r="AA153">
        <v>1</v>
      </c>
      <c r="AB153">
        <v>6</v>
      </c>
      <c r="AC153">
        <v>2026</v>
      </c>
      <c r="AD153">
        <v>23</v>
      </c>
      <c r="AE153" s="3">
        <v>46174</v>
      </c>
      <c r="AF153" s="1">
        <v>0.375</v>
      </c>
      <c r="AG153" s="3">
        <v>46174</v>
      </c>
      <c r="AH153" s="1">
        <v>0.41666666666666702</v>
      </c>
      <c r="AI153">
        <v>0.14285714285714285</v>
      </c>
      <c r="AJ153">
        <v>0</v>
      </c>
      <c r="AK153">
        <v>1</v>
      </c>
      <c r="AL153">
        <v>0</v>
      </c>
      <c r="AM153">
        <v>1</v>
      </c>
      <c r="AN153">
        <v>0</v>
      </c>
      <c r="AO153">
        <v>0</v>
      </c>
      <c r="AP153">
        <v>100</v>
      </c>
      <c r="AQ153">
        <v>3</v>
      </c>
      <c r="AS153" t="s">
        <v>151</v>
      </c>
      <c r="AT153" t="s">
        <v>126</v>
      </c>
      <c r="AU153" t="s">
        <v>127</v>
      </c>
      <c r="BF153" t="s">
        <v>122</v>
      </c>
      <c r="BG153" t="s">
        <v>142</v>
      </c>
      <c r="BH153" t="s">
        <v>129</v>
      </c>
      <c r="BI153" t="s">
        <v>121</v>
      </c>
      <c r="BJ153" t="s">
        <v>143</v>
      </c>
      <c r="BK153">
        <v>1</v>
      </c>
      <c r="BL153" t="s">
        <v>131</v>
      </c>
      <c r="BM153" t="s">
        <v>132</v>
      </c>
      <c r="BN153" t="s">
        <v>18</v>
      </c>
      <c r="BO153" t="s">
        <v>18</v>
      </c>
      <c r="BP153" t="s">
        <v>133</v>
      </c>
      <c r="BS153" t="s">
        <v>134</v>
      </c>
      <c r="BT153" t="s">
        <v>135</v>
      </c>
      <c r="BU153" t="s">
        <v>136</v>
      </c>
      <c r="BW153" t="s">
        <v>137</v>
      </c>
      <c r="CC153" t="s">
        <v>138</v>
      </c>
      <c r="CF153" t="s">
        <v>139</v>
      </c>
      <c r="CG153" t="s">
        <v>129</v>
      </c>
      <c r="CH153" t="s">
        <v>121</v>
      </c>
    </row>
    <row r="154" spans="1:86" x14ac:dyDescent="0.25">
      <c r="A154">
        <v>293</v>
      </c>
      <c r="B154" t="s">
        <v>19</v>
      </c>
      <c r="C154" t="s">
        <v>116</v>
      </c>
      <c r="D154" t="s">
        <v>117</v>
      </c>
      <c r="E154" t="s">
        <v>149</v>
      </c>
      <c r="L154" t="s">
        <v>119</v>
      </c>
      <c r="P154" t="s">
        <v>120</v>
      </c>
      <c r="S154" t="s">
        <v>121</v>
      </c>
      <c r="T154" t="s">
        <v>122</v>
      </c>
      <c r="U154" s="2">
        <v>45883.524139120404</v>
      </c>
      <c r="V154" t="s">
        <v>123</v>
      </c>
      <c r="W154" s="2">
        <v>0</v>
      </c>
      <c r="Y154" t="b">
        <v>0</v>
      </c>
      <c r="Z154" t="s">
        <v>124</v>
      </c>
      <c r="AA154">
        <v>1</v>
      </c>
      <c r="AB154">
        <v>6</v>
      </c>
      <c r="AC154">
        <v>2026</v>
      </c>
      <c r="AD154">
        <v>23</v>
      </c>
      <c r="AE154" s="3">
        <v>46174</v>
      </c>
      <c r="AF154" s="1">
        <v>0.375</v>
      </c>
      <c r="AG154" s="3">
        <v>46174</v>
      </c>
      <c r="AH154" s="1">
        <v>0.41666666666666702</v>
      </c>
      <c r="AI154">
        <v>0.14285714285714285</v>
      </c>
      <c r="AJ154">
        <v>0</v>
      </c>
      <c r="AK154">
        <v>1</v>
      </c>
      <c r="AL154">
        <v>0</v>
      </c>
      <c r="AM154">
        <v>1</v>
      </c>
      <c r="AN154">
        <v>0</v>
      </c>
      <c r="AO154">
        <v>0</v>
      </c>
      <c r="AP154">
        <v>100</v>
      </c>
      <c r="AQ154">
        <v>6</v>
      </c>
      <c r="AS154" t="s">
        <v>152</v>
      </c>
      <c r="AT154" t="s">
        <v>126</v>
      </c>
      <c r="AU154" t="s">
        <v>127</v>
      </c>
      <c r="BF154" t="s">
        <v>122</v>
      </c>
      <c r="BG154" t="s">
        <v>146</v>
      </c>
      <c r="BH154" t="s">
        <v>129</v>
      </c>
      <c r="BI154" t="s">
        <v>121</v>
      </c>
      <c r="BJ154" t="s">
        <v>147</v>
      </c>
      <c r="BK154">
        <v>1</v>
      </c>
      <c r="BL154" t="s">
        <v>131</v>
      </c>
      <c r="BM154" t="s">
        <v>132</v>
      </c>
      <c r="BN154" t="s">
        <v>18</v>
      </c>
      <c r="BO154" t="s">
        <v>18</v>
      </c>
      <c r="BP154" t="s">
        <v>133</v>
      </c>
      <c r="BS154" t="s">
        <v>134</v>
      </c>
      <c r="BT154" t="s">
        <v>135</v>
      </c>
      <c r="BU154" t="s">
        <v>136</v>
      </c>
      <c r="BW154" t="s">
        <v>137</v>
      </c>
      <c r="CC154" t="s">
        <v>138</v>
      </c>
      <c r="CF154" t="s">
        <v>139</v>
      </c>
      <c r="CG154" t="s">
        <v>129</v>
      </c>
      <c r="CH154" t="s">
        <v>121</v>
      </c>
    </row>
    <row r="155" spans="1:86" x14ac:dyDescent="0.25">
      <c r="A155">
        <v>214</v>
      </c>
      <c r="B155" t="s">
        <v>6</v>
      </c>
      <c r="C155" t="s">
        <v>116</v>
      </c>
      <c r="D155" t="s">
        <v>117</v>
      </c>
      <c r="E155" t="s">
        <v>149</v>
      </c>
      <c r="L155" t="s">
        <v>119</v>
      </c>
      <c r="P155" t="s">
        <v>120</v>
      </c>
      <c r="S155" t="s">
        <v>121</v>
      </c>
      <c r="T155" t="s">
        <v>122</v>
      </c>
      <c r="U155" s="2">
        <v>45883.523951504598</v>
      </c>
      <c r="V155" t="s">
        <v>123</v>
      </c>
      <c r="W155" s="2">
        <v>0</v>
      </c>
      <c r="Y155" t="b">
        <v>0</v>
      </c>
      <c r="Z155" t="s">
        <v>124</v>
      </c>
      <c r="AA155">
        <v>1</v>
      </c>
      <c r="AB155">
        <v>6</v>
      </c>
      <c r="AC155">
        <v>2026</v>
      </c>
      <c r="AD155">
        <v>23</v>
      </c>
      <c r="AE155" s="3">
        <v>46174</v>
      </c>
      <c r="AF155" s="1">
        <v>0.41666666666666702</v>
      </c>
      <c r="AG155" s="3">
        <v>46174</v>
      </c>
      <c r="AH155" s="1">
        <v>0.45833333333333298</v>
      </c>
      <c r="AI155">
        <v>0.14285714285714285</v>
      </c>
      <c r="AJ155">
        <v>0</v>
      </c>
      <c r="AK155">
        <v>1</v>
      </c>
      <c r="AL155">
        <v>0</v>
      </c>
      <c r="AM155">
        <v>1</v>
      </c>
      <c r="AN155">
        <v>0</v>
      </c>
      <c r="AO155">
        <v>0</v>
      </c>
      <c r="AP155">
        <v>100</v>
      </c>
      <c r="AQ155">
        <v>6</v>
      </c>
      <c r="AS155" t="s">
        <v>152</v>
      </c>
      <c r="AT155" t="s">
        <v>126</v>
      </c>
      <c r="AU155" t="s">
        <v>127</v>
      </c>
      <c r="BF155" t="s">
        <v>122</v>
      </c>
      <c r="BG155" t="s">
        <v>146</v>
      </c>
      <c r="BH155" t="s">
        <v>129</v>
      </c>
      <c r="BI155" t="s">
        <v>121</v>
      </c>
      <c r="BJ155" t="s">
        <v>147</v>
      </c>
      <c r="BK155">
        <v>4</v>
      </c>
      <c r="BL155" t="s">
        <v>153</v>
      </c>
      <c r="BM155" t="s">
        <v>132</v>
      </c>
      <c r="BN155" t="s">
        <v>9</v>
      </c>
      <c r="BO155" t="s">
        <v>9</v>
      </c>
      <c r="BP155" t="s">
        <v>133</v>
      </c>
      <c r="BW155" t="s">
        <v>117</v>
      </c>
      <c r="CF155" t="s">
        <v>139</v>
      </c>
      <c r="CG155" t="s">
        <v>129</v>
      </c>
      <c r="CH155" t="s">
        <v>121</v>
      </c>
    </row>
    <row r="156" spans="1:86" x14ac:dyDescent="0.25">
      <c r="A156">
        <v>296</v>
      </c>
      <c r="B156" t="s">
        <v>6</v>
      </c>
      <c r="C156" t="s">
        <v>116</v>
      </c>
      <c r="D156" t="s">
        <v>117</v>
      </c>
      <c r="E156" t="s">
        <v>149</v>
      </c>
      <c r="L156" t="s">
        <v>119</v>
      </c>
      <c r="P156" t="s">
        <v>120</v>
      </c>
      <c r="S156" t="s">
        <v>121</v>
      </c>
      <c r="T156" t="s">
        <v>122</v>
      </c>
      <c r="U156" s="2">
        <v>45883.524139432899</v>
      </c>
      <c r="V156" t="s">
        <v>123</v>
      </c>
      <c r="W156" s="2">
        <v>0</v>
      </c>
      <c r="Y156" t="b">
        <v>0</v>
      </c>
      <c r="Z156" t="s">
        <v>124</v>
      </c>
      <c r="AA156">
        <v>1</v>
      </c>
      <c r="AB156">
        <v>6</v>
      </c>
      <c r="AC156">
        <v>2026</v>
      </c>
      <c r="AD156">
        <v>23</v>
      </c>
      <c r="AE156" s="3">
        <v>46174</v>
      </c>
      <c r="AF156" s="1">
        <v>0.45833333333333298</v>
      </c>
      <c r="AG156" s="3">
        <v>46174</v>
      </c>
      <c r="AH156" s="1">
        <v>0.54166666666666696</v>
      </c>
      <c r="AI156">
        <v>0.2857142857142857</v>
      </c>
      <c r="AJ156">
        <v>0</v>
      </c>
      <c r="AK156">
        <v>2</v>
      </c>
      <c r="AL156">
        <v>0</v>
      </c>
      <c r="AM156">
        <v>2</v>
      </c>
      <c r="AN156">
        <v>0</v>
      </c>
      <c r="AO156">
        <v>0</v>
      </c>
      <c r="AP156">
        <v>100</v>
      </c>
      <c r="AQ156">
        <v>9</v>
      </c>
      <c r="AS156" t="s">
        <v>154</v>
      </c>
      <c r="AT156" t="s">
        <v>126</v>
      </c>
      <c r="AU156" t="s">
        <v>127</v>
      </c>
      <c r="BF156" t="s">
        <v>122</v>
      </c>
      <c r="BG156" t="s">
        <v>155</v>
      </c>
      <c r="BH156" t="s">
        <v>129</v>
      </c>
      <c r="BI156" t="s">
        <v>121</v>
      </c>
      <c r="BJ156" t="s">
        <v>156</v>
      </c>
      <c r="BK156">
        <v>6</v>
      </c>
      <c r="BL156" t="s">
        <v>157</v>
      </c>
      <c r="BM156" t="s">
        <v>132</v>
      </c>
      <c r="BN156" t="s">
        <v>16</v>
      </c>
      <c r="BO156" t="s">
        <v>16</v>
      </c>
      <c r="BP156" t="s">
        <v>133</v>
      </c>
      <c r="BW156" t="s">
        <v>117</v>
      </c>
      <c r="CF156" t="s">
        <v>139</v>
      </c>
      <c r="CG156" t="s">
        <v>129</v>
      </c>
      <c r="CH156" t="s">
        <v>121</v>
      </c>
    </row>
    <row r="157" spans="1:86" x14ac:dyDescent="0.25">
      <c r="A157">
        <v>204</v>
      </c>
      <c r="B157" t="s">
        <v>6</v>
      </c>
      <c r="C157" t="s">
        <v>116</v>
      </c>
      <c r="D157" t="s">
        <v>117</v>
      </c>
      <c r="E157" t="s">
        <v>149</v>
      </c>
      <c r="L157" t="s">
        <v>119</v>
      </c>
      <c r="P157" t="s">
        <v>120</v>
      </c>
      <c r="S157" t="s">
        <v>121</v>
      </c>
      <c r="T157" t="s">
        <v>122</v>
      </c>
      <c r="U157" s="2">
        <v>45883.523949965303</v>
      </c>
      <c r="V157" t="s">
        <v>123</v>
      </c>
      <c r="W157" s="2">
        <v>0</v>
      </c>
      <c r="Y157" t="b">
        <v>0</v>
      </c>
      <c r="Z157" t="s">
        <v>124</v>
      </c>
      <c r="AA157">
        <v>1</v>
      </c>
      <c r="AB157">
        <v>6</v>
      </c>
      <c r="AC157">
        <v>2026</v>
      </c>
      <c r="AD157">
        <v>23</v>
      </c>
      <c r="AE157" s="3">
        <v>46174</v>
      </c>
      <c r="AF157" s="1">
        <v>0.54166666666666696</v>
      </c>
      <c r="AG157" s="3">
        <v>46174</v>
      </c>
      <c r="AH157" s="1">
        <v>0.70833333333333304</v>
      </c>
      <c r="AI157">
        <v>0.5714285714285714</v>
      </c>
      <c r="AJ157">
        <v>0</v>
      </c>
      <c r="AK157">
        <v>4</v>
      </c>
      <c r="AL157">
        <v>0</v>
      </c>
      <c r="AM157">
        <v>4</v>
      </c>
      <c r="AN157">
        <v>0</v>
      </c>
      <c r="AO157">
        <v>0</v>
      </c>
      <c r="AP157">
        <v>100</v>
      </c>
      <c r="AQ157">
        <v>3</v>
      </c>
      <c r="AS157" t="s">
        <v>151</v>
      </c>
      <c r="AT157" t="s">
        <v>126</v>
      </c>
      <c r="AU157" t="s">
        <v>127</v>
      </c>
      <c r="BF157" t="s">
        <v>122</v>
      </c>
      <c r="BG157" t="s">
        <v>142</v>
      </c>
      <c r="BH157" t="s">
        <v>129</v>
      </c>
      <c r="BI157" t="s">
        <v>121</v>
      </c>
      <c r="BJ157" t="s">
        <v>143</v>
      </c>
      <c r="BK157">
        <v>4</v>
      </c>
      <c r="BL157" t="s">
        <v>153</v>
      </c>
      <c r="BM157" t="s">
        <v>132</v>
      </c>
      <c r="BN157" t="s">
        <v>9</v>
      </c>
      <c r="BO157" t="s">
        <v>9</v>
      </c>
      <c r="BP157" t="s">
        <v>133</v>
      </c>
      <c r="BW157" t="s">
        <v>117</v>
      </c>
      <c r="CF157" t="s">
        <v>139</v>
      </c>
      <c r="CG157" t="s">
        <v>129</v>
      </c>
      <c r="CH157" t="s">
        <v>121</v>
      </c>
    </row>
    <row r="158" spans="1:86" x14ac:dyDescent="0.25">
      <c r="A158">
        <v>219</v>
      </c>
      <c r="B158" t="s">
        <v>6</v>
      </c>
      <c r="C158" t="s">
        <v>116</v>
      </c>
      <c r="D158" t="s">
        <v>117</v>
      </c>
      <c r="E158" t="s">
        <v>149</v>
      </c>
      <c r="L158" t="s">
        <v>119</v>
      </c>
      <c r="P158" t="s">
        <v>120</v>
      </c>
      <c r="S158" t="s">
        <v>121</v>
      </c>
      <c r="T158" t="s">
        <v>122</v>
      </c>
      <c r="U158" s="2">
        <v>45883.523952083298</v>
      </c>
      <c r="V158" t="s">
        <v>123</v>
      </c>
      <c r="W158" s="2">
        <v>0</v>
      </c>
      <c r="Y158" t="b">
        <v>0</v>
      </c>
      <c r="Z158" t="s">
        <v>124</v>
      </c>
      <c r="AA158">
        <v>1</v>
      </c>
      <c r="AB158">
        <v>6</v>
      </c>
      <c r="AC158">
        <v>2026</v>
      </c>
      <c r="AD158">
        <v>23</v>
      </c>
      <c r="AE158" s="3">
        <v>46174</v>
      </c>
      <c r="AF158" s="1">
        <v>0.625</v>
      </c>
      <c r="AG158" s="3">
        <v>46174</v>
      </c>
      <c r="AH158" s="1">
        <v>0.70833333333333304</v>
      </c>
      <c r="AI158">
        <v>0.2857142857142857</v>
      </c>
      <c r="AJ158">
        <v>0</v>
      </c>
      <c r="AK158">
        <v>2</v>
      </c>
      <c r="AL158">
        <v>0</v>
      </c>
      <c r="AM158">
        <v>2</v>
      </c>
      <c r="AN158">
        <v>0</v>
      </c>
      <c r="AO158">
        <v>0</v>
      </c>
      <c r="AP158">
        <v>100</v>
      </c>
      <c r="AQ158">
        <v>4</v>
      </c>
      <c r="AS158" t="s">
        <v>145</v>
      </c>
      <c r="AT158" t="s">
        <v>126</v>
      </c>
      <c r="AU158" t="s">
        <v>127</v>
      </c>
      <c r="BF158" t="s">
        <v>122</v>
      </c>
      <c r="BG158" t="s">
        <v>146</v>
      </c>
      <c r="BH158" t="s">
        <v>129</v>
      </c>
      <c r="BI158" t="s">
        <v>121</v>
      </c>
      <c r="BJ158" t="s">
        <v>147</v>
      </c>
      <c r="BK158">
        <v>7</v>
      </c>
      <c r="BL158" t="s">
        <v>148</v>
      </c>
      <c r="BM158" t="s">
        <v>132</v>
      </c>
      <c r="BN158" t="s">
        <v>5</v>
      </c>
      <c r="BO158" t="s">
        <v>5</v>
      </c>
      <c r="BP158" t="s">
        <v>133</v>
      </c>
      <c r="BW158" t="s">
        <v>117</v>
      </c>
      <c r="CF158" t="s">
        <v>139</v>
      </c>
      <c r="CG158" t="s">
        <v>129</v>
      </c>
      <c r="CH158" t="s">
        <v>121</v>
      </c>
    </row>
    <row r="159" spans="1:86" x14ac:dyDescent="0.25">
      <c r="A159">
        <v>218</v>
      </c>
      <c r="B159" t="s">
        <v>6</v>
      </c>
      <c r="C159" t="s">
        <v>116</v>
      </c>
      <c r="D159" t="s">
        <v>117</v>
      </c>
      <c r="E159" t="s">
        <v>149</v>
      </c>
      <c r="L159" t="s">
        <v>119</v>
      </c>
      <c r="P159" t="s">
        <v>120</v>
      </c>
      <c r="S159" t="s">
        <v>121</v>
      </c>
      <c r="T159" t="s">
        <v>122</v>
      </c>
      <c r="U159" s="2">
        <v>45883.523951967603</v>
      </c>
      <c r="V159" t="s">
        <v>123</v>
      </c>
      <c r="W159" s="2">
        <v>0</v>
      </c>
      <c r="Y159" t="b">
        <v>0</v>
      </c>
      <c r="Z159" t="s">
        <v>124</v>
      </c>
      <c r="AA159">
        <v>1</v>
      </c>
      <c r="AB159">
        <v>6</v>
      </c>
      <c r="AC159">
        <v>2026</v>
      </c>
      <c r="AD159">
        <v>23</v>
      </c>
      <c r="AE159" s="3">
        <v>46174</v>
      </c>
      <c r="AF159" s="1">
        <v>0.625</v>
      </c>
      <c r="AG159" s="3">
        <v>46174</v>
      </c>
      <c r="AH159" s="1">
        <v>0.66666666666666696</v>
      </c>
      <c r="AI159">
        <v>0.14285714285714285</v>
      </c>
      <c r="AJ159">
        <v>0</v>
      </c>
      <c r="AK159">
        <v>1</v>
      </c>
      <c r="AL159">
        <v>0</v>
      </c>
      <c r="AM159">
        <v>1</v>
      </c>
      <c r="AN159">
        <v>0</v>
      </c>
      <c r="AO159">
        <v>0</v>
      </c>
      <c r="AP159">
        <v>100</v>
      </c>
      <c r="AQ159">
        <v>9</v>
      </c>
      <c r="AS159" t="s">
        <v>154</v>
      </c>
      <c r="AT159" t="s">
        <v>126</v>
      </c>
      <c r="AU159" t="s">
        <v>127</v>
      </c>
      <c r="BF159" t="s">
        <v>122</v>
      </c>
      <c r="BG159" t="s">
        <v>155</v>
      </c>
      <c r="BH159" t="s">
        <v>129</v>
      </c>
      <c r="BI159" t="s">
        <v>121</v>
      </c>
      <c r="BJ159" t="s">
        <v>156</v>
      </c>
      <c r="BK159">
        <v>2</v>
      </c>
      <c r="BL159" t="s">
        <v>158</v>
      </c>
      <c r="BM159" t="s">
        <v>132</v>
      </c>
      <c r="BN159" t="s">
        <v>12</v>
      </c>
      <c r="BO159" t="s">
        <v>12</v>
      </c>
      <c r="BP159" t="s">
        <v>133</v>
      </c>
      <c r="BS159" t="s">
        <v>117</v>
      </c>
      <c r="BU159" t="s">
        <v>117</v>
      </c>
      <c r="BW159" t="s">
        <v>117</v>
      </c>
      <c r="CF159" t="s">
        <v>139</v>
      </c>
      <c r="CG159" t="s">
        <v>129</v>
      </c>
      <c r="CH159" t="s">
        <v>121</v>
      </c>
    </row>
    <row r="160" spans="1:86" x14ac:dyDescent="0.25">
      <c r="A160">
        <v>212</v>
      </c>
      <c r="B160" t="s">
        <v>10</v>
      </c>
      <c r="C160" t="s">
        <v>116</v>
      </c>
      <c r="D160" t="s">
        <v>117</v>
      </c>
      <c r="E160" t="s">
        <v>149</v>
      </c>
      <c r="L160" t="s">
        <v>119</v>
      </c>
      <c r="P160" t="s">
        <v>120</v>
      </c>
      <c r="S160" t="s">
        <v>121</v>
      </c>
      <c r="T160" t="s">
        <v>122</v>
      </c>
      <c r="U160" s="2">
        <v>45883.523951273201</v>
      </c>
      <c r="V160" t="s">
        <v>123</v>
      </c>
      <c r="W160" s="2">
        <v>0</v>
      </c>
      <c r="Y160" t="b">
        <v>0</v>
      </c>
      <c r="Z160" t="s">
        <v>159</v>
      </c>
      <c r="AA160">
        <v>2</v>
      </c>
      <c r="AB160">
        <v>6</v>
      </c>
      <c r="AC160">
        <v>2026</v>
      </c>
      <c r="AD160">
        <v>23</v>
      </c>
      <c r="AE160" s="3">
        <v>46175</v>
      </c>
      <c r="AF160" s="1">
        <v>0.375</v>
      </c>
      <c r="AG160" s="3">
        <v>46175</v>
      </c>
      <c r="AH160" s="1">
        <v>0.75</v>
      </c>
      <c r="AI160">
        <v>1</v>
      </c>
      <c r="AJ160">
        <v>0</v>
      </c>
      <c r="AK160">
        <v>7</v>
      </c>
      <c r="AL160">
        <v>0</v>
      </c>
      <c r="AM160">
        <v>7</v>
      </c>
      <c r="AN160">
        <v>0</v>
      </c>
      <c r="AO160">
        <v>0</v>
      </c>
      <c r="AP160">
        <v>100</v>
      </c>
      <c r="AQ160">
        <v>7</v>
      </c>
      <c r="AS160" t="s">
        <v>160</v>
      </c>
      <c r="AT160" t="s">
        <v>126</v>
      </c>
      <c r="AU160" t="s">
        <v>127</v>
      </c>
      <c r="BF160" t="s">
        <v>122</v>
      </c>
      <c r="BG160" t="s">
        <v>155</v>
      </c>
      <c r="BH160" t="s">
        <v>129</v>
      </c>
      <c r="BI160" t="s">
        <v>121</v>
      </c>
      <c r="BJ160" t="s">
        <v>156</v>
      </c>
      <c r="BK160">
        <v>4</v>
      </c>
      <c r="BL160" t="s">
        <v>153</v>
      </c>
      <c r="BM160" t="s">
        <v>132</v>
      </c>
      <c r="BN160" t="s">
        <v>9</v>
      </c>
      <c r="BO160" t="s">
        <v>9</v>
      </c>
      <c r="BP160" t="s">
        <v>133</v>
      </c>
      <c r="BW160" t="s">
        <v>117</v>
      </c>
      <c r="CF160" t="s">
        <v>139</v>
      </c>
      <c r="CG160" t="s">
        <v>129</v>
      </c>
      <c r="CH160" t="s">
        <v>121</v>
      </c>
    </row>
    <row r="161" spans="1:86" x14ac:dyDescent="0.25">
      <c r="A161">
        <v>294</v>
      </c>
      <c r="B161" t="s">
        <v>7</v>
      </c>
      <c r="C161" t="s">
        <v>116</v>
      </c>
      <c r="D161" t="s">
        <v>117</v>
      </c>
      <c r="E161" t="s">
        <v>149</v>
      </c>
      <c r="L161" t="s">
        <v>119</v>
      </c>
      <c r="P161" t="s">
        <v>120</v>
      </c>
      <c r="S161" t="s">
        <v>121</v>
      </c>
      <c r="T161" t="s">
        <v>122</v>
      </c>
      <c r="U161" s="2">
        <v>45883.524139236099</v>
      </c>
      <c r="V161" t="s">
        <v>123</v>
      </c>
      <c r="W161" s="2">
        <v>0</v>
      </c>
      <c r="Y161" t="b">
        <v>0</v>
      </c>
      <c r="Z161" t="s">
        <v>159</v>
      </c>
      <c r="AA161">
        <v>2</v>
      </c>
      <c r="AB161">
        <v>6</v>
      </c>
      <c r="AC161">
        <v>2026</v>
      </c>
      <c r="AD161">
        <v>23</v>
      </c>
      <c r="AE161" s="3">
        <v>46175</v>
      </c>
      <c r="AF161" s="1">
        <v>0.41666666666666702</v>
      </c>
      <c r="AG161" s="3">
        <v>46175</v>
      </c>
      <c r="AH161" s="1">
        <v>0.5</v>
      </c>
      <c r="AI161">
        <v>0.2857142857142857</v>
      </c>
      <c r="AJ161">
        <v>0</v>
      </c>
      <c r="AK161">
        <v>2</v>
      </c>
      <c r="AL161">
        <v>0</v>
      </c>
      <c r="AM161">
        <v>2</v>
      </c>
      <c r="AN161">
        <v>0</v>
      </c>
      <c r="AO161">
        <v>0</v>
      </c>
      <c r="AP161">
        <v>100</v>
      </c>
      <c r="AQ161">
        <v>4</v>
      </c>
      <c r="AS161" t="s">
        <v>145</v>
      </c>
      <c r="AT161" t="s">
        <v>126</v>
      </c>
      <c r="AU161" t="s">
        <v>127</v>
      </c>
      <c r="BF161" t="s">
        <v>122</v>
      </c>
      <c r="BG161" t="s">
        <v>146</v>
      </c>
      <c r="BH161" t="s">
        <v>129</v>
      </c>
      <c r="BI161" t="s">
        <v>121</v>
      </c>
      <c r="BJ161" t="s">
        <v>147</v>
      </c>
      <c r="BK161">
        <v>1</v>
      </c>
      <c r="BL161" t="s">
        <v>131</v>
      </c>
      <c r="BM161" t="s">
        <v>132</v>
      </c>
      <c r="BN161" t="s">
        <v>18</v>
      </c>
      <c r="BO161" t="s">
        <v>18</v>
      </c>
      <c r="BP161" t="s">
        <v>133</v>
      </c>
      <c r="BS161" t="s">
        <v>134</v>
      </c>
      <c r="BT161" t="s">
        <v>135</v>
      </c>
      <c r="BU161" t="s">
        <v>136</v>
      </c>
      <c r="BW161" t="s">
        <v>137</v>
      </c>
      <c r="CC161" t="s">
        <v>138</v>
      </c>
      <c r="CF161" t="s">
        <v>139</v>
      </c>
      <c r="CG161" t="s">
        <v>129</v>
      </c>
      <c r="CH161" t="s">
        <v>121</v>
      </c>
    </row>
    <row r="162" spans="1:86" x14ac:dyDescent="0.25">
      <c r="A162">
        <v>217</v>
      </c>
      <c r="B162" t="s">
        <v>6</v>
      </c>
      <c r="C162" t="s">
        <v>116</v>
      </c>
      <c r="D162" t="s">
        <v>117</v>
      </c>
      <c r="E162" t="s">
        <v>118</v>
      </c>
      <c r="L162" t="s">
        <v>119</v>
      </c>
      <c r="P162" t="s">
        <v>120</v>
      </c>
      <c r="S162" t="s">
        <v>121</v>
      </c>
      <c r="T162" t="s">
        <v>122</v>
      </c>
      <c r="U162" s="2">
        <v>45883.523951851901</v>
      </c>
      <c r="V162" t="s">
        <v>123</v>
      </c>
      <c r="W162" s="2">
        <v>0</v>
      </c>
      <c r="Y162" t="b">
        <v>0</v>
      </c>
      <c r="Z162" t="s">
        <v>159</v>
      </c>
      <c r="AA162">
        <v>2</v>
      </c>
      <c r="AB162">
        <v>6</v>
      </c>
      <c r="AC162">
        <v>2026</v>
      </c>
      <c r="AD162">
        <v>23</v>
      </c>
      <c r="AE162" s="3">
        <v>46175</v>
      </c>
      <c r="AF162" s="1">
        <v>0.41666666666666702</v>
      </c>
      <c r="AG162" s="3">
        <v>46175</v>
      </c>
      <c r="AH162" s="1">
        <v>0.45833333333333298</v>
      </c>
      <c r="AI162">
        <v>0.14285714285714285</v>
      </c>
      <c r="AJ162">
        <v>0</v>
      </c>
      <c r="AK162">
        <v>1</v>
      </c>
      <c r="AL162">
        <v>0</v>
      </c>
      <c r="AM162">
        <v>1</v>
      </c>
      <c r="AN162">
        <v>0</v>
      </c>
      <c r="AO162">
        <v>0</v>
      </c>
      <c r="AP162">
        <v>100</v>
      </c>
      <c r="AQ162">
        <v>9</v>
      </c>
      <c r="AS162" t="s">
        <v>154</v>
      </c>
      <c r="AT162" t="s">
        <v>126</v>
      </c>
      <c r="AU162" t="s">
        <v>127</v>
      </c>
      <c r="BF162" t="s">
        <v>122</v>
      </c>
      <c r="BG162" t="s">
        <v>155</v>
      </c>
      <c r="BH162" t="s">
        <v>129</v>
      </c>
      <c r="BI162" t="s">
        <v>121</v>
      </c>
      <c r="BJ162" t="s">
        <v>156</v>
      </c>
      <c r="BK162">
        <v>2</v>
      </c>
      <c r="BL162" t="s">
        <v>158</v>
      </c>
      <c r="BM162" t="s">
        <v>132</v>
      </c>
      <c r="BN162" t="s">
        <v>12</v>
      </c>
      <c r="BO162" t="s">
        <v>12</v>
      </c>
      <c r="BP162" t="s">
        <v>133</v>
      </c>
      <c r="BS162" t="s">
        <v>117</v>
      </c>
      <c r="BU162" t="s">
        <v>117</v>
      </c>
      <c r="BW162" t="s">
        <v>117</v>
      </c>
      <c r="CF162" t="s">
        <v>139</v>
      </c>
      <c r="CG162" t="s">
        <v>129</v>
      </c>
      <c r="CH162" t="s">
        <v>121</v>
      </c>
    </row>
    <row r="163" spans="1:86" x14ac:dyDescent="0.25">
      <c r="A163">
        <v>213</v>
      </c>
      <c r="B163" t="s">
        <v>6</v>
      </c>
      <c r="C163" t="s">
        <v>116</v>
      </c>
      <c r="D163" t="s">
        <v>117</v>
      </c>
      <c r="E163" t="s">
        <v>118</v>
      </c>
      <c r="L163" t="s">
        <v>119</v>
      </c>
      <c r="P163" t="s">
        <v>120</v>
      </c>
      <c r="S163" t="s">
        <v>121</v>
      </c>
      <c r="T163" t="s">
        <v>122</v>
      </c>
      <c r="U163" s="2">
        <v>45883.523951388903</v>
      </c>
      <c r="V163" t="s">
        <v>123</v>
      </c>
      <c r="W163" s="2">
        <v>0</v>
      </c>
      <c r="Y163" t="b">
        <v>0</v>
      </c>
      <c r="Z163" t="s">
        <v>159</v>
      </c>
      <c r="AA163">
        <v>2</v>
      </c>
      <c r="AB163">
        <v>6</v>
      </c>
      <c r="AC163">
        <v>2026</v>
      </c>
      <c r="AD163">
        <v>23</v>
      </c>
      <c r="AE163" s="3">
        <v>46175</v>
      </c>
      <c r="AF163" s="1">
        <v>0.45833333333333298</v>
      </c>
      <c r="AG163" s="3">
        <v>46175</v>
      </c>
      <c r="AH163" s="1">
        <v>0.5</v>
      </c>
      <c r="AI163">
        <v>0.14285714285714285</v>
      </c>
      <c r="AJ163">
        <v>0</v>
      </c>
      <c r="AK163">
        <v>1</v>
      </c>
      <c r="AL163">
        <v>0</v>
      </c>
      <c r="AM163">
        <v>1</v>
      </c>
      <c r="AN163">
        <v>0</v>
      </c>
      <c r="AO163">
        <v>0</v>
      </c>
      <c r="AP163">
        <v>100</v>
      </c>
      <c r="AQ163">
        <v>5</v>
      </c>
      <c r="AS163" t="s">
        <v>161</v>
      </c>
      <c r="AT163" t="s">
        <v>126</v>
      </c>
      <c r="AU163" t="s">
        <v>127</v>
      </c>
      <c r="BF163" t="s">
        <v>122</v>
      </c>
      <c r="BG163" t="s">
        <v>146</v>
      </c>
      <c r="BH163" t="s">
        <v>129</v>
      </c>
      <c r="BI163" t="s">
        <v>121</v>
      </c>
      <c r="BJ163" t="s">
        <v>147</v>
      </c>
      <c r="BK163">
        <v>7</v>
      </c>
      <c r="BL163" t="s">
        <v>148</v>
      </c>
      <c r="BM163" t="s">
        <v>132</v>
      </c>
      <c r="BN163" t="s">
        <v>5</v>
      </c>
      <c r="BO163" t="s">
        <v>5</v>
      </c>
      <c r="BP163" t="s">
        <v>133</v>
      </c>
      <c r="BW163" t="s">
        <v>117</v>
      </c>
      <c r="CF163" t="s">
        <v>139</v>
      </c>
      <c r="CG163" t="s">
        <v>129</v>
      </c>
      <c r="CH163" t="s">
        <v>121</v>
      </c>
    </row>
    <row r="164" spans="1:86" x14ac:dyDescent="0.25">
      <c r="A164">
        <v>215</v>
      </c>
      <c r="B164" t="s">
        <v>6</v>
      </c>
      <c r="C164" t="s">
        <v>116</v>
      </c>
      <c r="D164" t="s">
        <v>117</v>
      </c>
      <c r="E164" t="s">
        <v>149</v>
      </c>
      <c r="L164" t="s">
        <v>119</v>
      </c>
      <c r="P164" t="s">
        <v>120</v>
      </c>
      <c r="S164" t="s">
        <v>121</v>
      </c>
      <c r="T164" t="s">
        <v>122</v>
      </c>
      <c r="U164" s="2">
        <v>45883.523951620402</v>
      </c>
      <c r="V164" t="s">
        <v>123</v>
      </c>
      <c r="W164" s="2">
        <v>0</v>
      </c>
      <c r="Y164" t="b">
        <v>0</v>
      </c>
      <c r="Z164" t="s">
        <v>159</v>
      </c>
      <c r="AA164">
        <v>2</v>
      </c>
      <c r="AB164">
        <v>6</v>
      </c>
      <c r="AC164">
        <v>2026</v>
      </c>
      <c r="AD164">
        <v>23</v>
      </c>
      <c r="AE164" s="3">
        <v>46175</v>
      </c>
      <c r="AF164" s="1">
        <v>0.5</v>
      </c>
      <c r="AG164" s="3">
        <v>46175</v>
      </c>
      <c r="AH164" s="1">
        <v>0.54166666666666696</v>
      </c>
      <c r="AI164">
        <v>0.14285714285714285</v>
      </c>
      <c r="AJ164">
        <v>0</v>
      </c>
      <c r="AK164">
        <v>1</v>
      </c>
      <c r="AL164">
        <v>0</v>
      </c>
      <c r="AM164">
        <v>1</v>
      </c>
      <c r="AN164">
        <v>0</v>
      </c>
      <c r="AO164">
        <v>0</v>
      </c>
      <c r="AP164">
        <v>100</v>
      </c>
      <c r="AQ164">
        <v>11</v>
      </c>
      <c r="AS164" t="s">
        <v>162</v>
      </c>
      <c r="AT164" t="s">
        <v>126</v>
      </c>
      <c r="AU164" t="s">
        <v>127</v>
      </c>
      <c r="BF164" t="s">
        <v>122</v>
      </c>
      <c r="BG164" t="s">
        <v>128</v>
      </c>
      <c r="BH164" t="s">
        <v>129</v>
      </c>
      <c r="BI164" t="s">
        <v>121</v>
      </c>
      <c r="BJ164" t="s">
        <v>130</v>
      </c>
      <c r="BK164">
        <v>3</v>
      </c>
      <c r="BL164" t="s">
        <v>144</v>
      </c>
      <c r="BM164" t="s">
        <v>132</v>
      </c>
      <c r="BN164" t="s">
        <v>14</v>
      </c>
      <c r="BO164" t="s">
        <v>14</v>
      </c>
      <c r="BP164" t="s">
        <v>133</v>
      </c>
      <c r="BW164" t="s">
        <v>117</v>
      </c>
      <c r="CF164" t="s">
        <v>139</v>
      </c>
      <c r="CG164" t="s">
        <v>129</v>
      </c>
      <c r="CH164" t="s">
        <v>121</v>
      </c>
    </row>
    <row r="165" spans="1:86" x14ac:dyDescent="0.25">
      <c r="A165">
        <v>216</v>
      </c>
      <c r="B165" t="s">
        <v>7</v>
      </c>
      <c r="C165" t="s">
        <v>116</v>
      </c>
      <c r="D165" t="s">
        <v>117</v>
      </c>
      <c r="E165" t="s">
        <v>149</v>
      </c>
      <c r="L165" t="s">
        <v>119</v>
      </c>
      <c r="P165" t="s">
        <v>120</v>
      </c>
      <c r="S165" t="s">
        <v>121</v>
      </c>
      <c r="T165" t="s">
        <v>122</v>
      </c>
      <c r="U165" s="2">
        <v>45883.523951736097</v>
      </c>
      <c r="V165" t="s">
        <v>123</v>
      </c>
      <c r="W165" s="2">
        <v>0</v>
      </c>
      <c r="Y165" t="b">
        <v>0</v>
      </c>
      <c r="Z165" t="s">
        <v>159</v>
      </c>
      <c r="AA165">
        <v>2</v>
      </c>
      <c r="AB165">
        <v>6</v>
      </c>
      <c r="AC165">
        <v>2026</v>
      </c>
      <c r="AD165">
        <v>23</v>
      </c>
      <c r="AE165" s="3">
        <v>46175</v>
      </c>
      <c r="AF165" s="1">
        <v>0.58333333333333304</v>
      </c>
      <c r="AG165" s="3">
        <v>46175</v>
      </c>
      <c r="AH165" s="1">
        <v>0.66666666666666696</v>
      </c>
      <c r="AI165">
        <v>0.2857142857142857</v>
      </c>
      <c r="AJ165">
        <v>0</v>
      </c>
      <c r="AK165">
        <v>2</v>
      </c>
      <c r="AL165">
        <v>0</v>
      </c>
      <c r="AM165">
        <v>2</v>
      </c>
      <c r="AN165">
        <v>0</v>
      </c>
      <c r="AO165">
        <v>0</v>
      </c>
      <c r="AP165">
        <v>100</v>
      </c>
      <c r="AQ165">
        <v>4</v>
      </c>
      <c r="AS165" t="s">
        <v>145</v>
      </c>
      <c r="AT165" t="s">
        <v>126</v>
      </c>
      <c r="AU165" t="s">
        <v>127</v>
      </c>
      <c r="BF165" t="s">
        <v>122</v>
      </c>
      <c r="BG165" t="s">
        <v>146</v>
      </c>
      <c r="BH165" t="s">
        <v>129</v>
      </c>
      <c r="BI165" t="s">
        <v>121</v>
      </c>
      <c r="BJ165" t="s">
        <v>147</v>
      </c>
      <c r="BK165">
        <v>2</v>
      </c>
      <c r="BL165" t="s">
        <v>158</v>
      </c>
      <c r="BM165" t="s">
        <v>132</v>
      </c>
      <c r="BN165" t="s">
        <v>12</v>
      </c>
      <c r="BO165" t="s">
        <v>12</v>
      </c>
      <c r="BP165" t="s">
        <v>133</v>
      </c>
      <c r="BS165" t="s">
        <v>117</v>
      </c>
      <c r="BU165" t="s">
        <v>117</v>
      </c>
      <c r="BW165" t="s">
        <v>117</v>
      </c>
      <c r="CF165" t="s">
        <v>139</v>
      </c>
      <c r="CG165" t="s">
        <v>129</v>
      </c>
      <c r="CH165" t="s">
        <v>121</v>
      </c>
    </row>
    <row r="166" spans="1:86" x14ac:dyDescent="0.25">
      <c r="A166">
        <v>288</v>
      </c>
      <c r="B166" t="s">
        <v>6</v>
      </c>
      <c r="C166" t="s">
        <v>116</v>
      </c>
      <c r="D166" t="s">
        <v>117</v>
      </c>
      <c r="E166" t="s">
        <v>149</v>
      </c>
      <c r="L166" t="s">
        <v>119</v>
      </c>
      <c r="P166" t="s">
        <v>120</v>
      </c>
      <c r="S166" t="s">
        <v>121</v>
      </c>
      <c r="T166" t="s">
        <v>122</v>
      </c>
      <c r="U166" s="2">
        <v>45883.5241383912</v>
      </c>
      <c r="V166" t="s">
        <v>123</v>
      </c>
      <c r="W166" s="2">
        <v>0</v>
      </c>
      <c r="Y166" t="b">
        <v>0</v>
      </c>
      <c r="Z166" t="s">
        <v>163</v>
      </c>
      <c r="AA166">
        <v>3</v>
      </c>
      <c r="AB166">
        <v>6</v>
      </c>
      <c r="AC166">
        <v>2026</v>
      </c>
      <c r="AD166">
        <v>23</v>
      </c>
      <c r="AE166" s="3">
        <v>46176</v>
      </c>
      <c r="AF166" s="1">
        <v>0.54166666666666696</v>
      </c>
      <c r="AG166" s="3">
        <v>46176</v>
      </c>
      <c r="AH166" s="1">
        <v>0.625</v>
      </c>
      <c r="AI166">
        <v>0.2857142857142857</v>
      </c>
      <c r="AJ166">
        <v>0</v>
      </c>
      <c r="AK166">
        <v>2</v>
      </c>
      <c r="AL166">
        <v>0</v>
      </c>
      <c r="AM166">
        <v>2</v>
      </c>
      <c r="AN166">
        <v>0</v>
      </c>
      <c r="AO166">
        <v>0</v>
      </c>
      <c r="AP166">
        <v>100</v>
      </c>
      <c r="AQ166">
        <v>2</v>
      </c>
      <c r="AS166" t="s">
        <v>141</v>
      </c>
      <c r="AT166" t="s">
        <v>126</v>
      </c>
      <c r="AU166" t="s">
        <v>127</v>
      </c>
      <c r="BF166" t="s">
        <v>122</v>
      </c>
      <c r="BG166" t="s">
        <v>142</v>
      </c>
      <c r="BH166" t="s">
        <v>129</v>
      </c>
      <c r="BI166" t="s">
        <v>121</v>
      </c>
      <c r="BJ166" t="s">
        <v>143</v>
      </c>
      <c r="BK166">
        <v>1</v>
      </c>
      <c r="BL166" t="s">
        <v>131</v>
      </c>
      <c r="BM166" t="s">
        <v>132</v>
      </c>
      <c r="BN166" t="s">
        <v>18</v>
      </c>
      <c r="BO166" t="s">
        <v>18</v>
      </c>
      <c r="BP166" t="s">
        <v>133</v>
      </c>
      <c r="BS166" t="s">
        <v>134</v>
      </c>
      <c r="BT166" t="s">
        <v>135</v>
      </c>
      <c r="BU166" t="s">
        <v>136</v>
      </c>
      <c r="BW166" t="s">
        <v>137</v>
      </c>
      <c r="CC166" t="s">
        <v>138</v>
      </c>
      <c r="CF166" t="s">
        <v>139</v>
      </c>
      <c r="CG166" t="s">
        <v>129</v>
      </c>
      <c r="CH166" t="s">
        <v>121</v>
      </c>
    </row>
    <row r="167" spans="1:86" x14ac:dyDescent="0.25">
      <c r="A167">
        <v>205</v>
      </c>
      <c r="B167" t="s">
        <v>6</v>
      </c>
      <c r="C167" t="s">
        <v>116</v>
      </c>
      <c r="D167" t="s">
        <v>117</v>
      </c>
      <c r="E167" t="s">
        <v>149</v>
      </c>
      <c r="L167" t="s">
        <v>119</v>
      </c>
      <c r="P167" t="s">
        <v>120</v>
      </c>
      <c r="S167" t="s">
        <v>121</v>
      </c>
      <c r="T167" t="s">
        <v>122</v>
      </c>
      <c r="U167" s="2">
        <v>45883.523950463001</v>
      </c>
      <c r="V167" t="s">
        <v>123</v>
      </c>
      <c r="W167" s="2">
        <v>0</v>
      </c>
      <c r="Y167" t="b">
        <v>0</v>
      </c>
      <c r="Z167" t="s">
        <v>163</v>
      </c>
      <c r="AA167">
        <v>3</v>
      </c>
      <c r="AB167">
        <v>6</v>
      </c>
      <c r="AC167">
        <v>2026</v>
      </c>
      <c r="AD167">
        <v>23</v>
      </c>
      <c r="AE167" s="3">
        <v>46176</v>
      </c>
      <c r="AF167" s="1">
        <v>0.58333333333333304</v>
      </c>
      <c r="AG167" s="3">
        <v>46176</v>
      </c>
      <c r="AH167" s="1">
        <v>0.70833333333333304</v>
      </c>
      <c r="AI167">
        <v>0.42857142857142855</v>
      </c>
      <c r="AJ167">
        <v>0</v>
      </c>
      <c r="AK167">
        <v>3</v>
      </c>
      <c r="AL167">
        <v>0</v>
      </c>
      <c r="AM167">
        <v>3</v>
      </c>
      <c r="AN167">
        <v>0</v>
      </c>
      <c r="AO167">
        <v>0</v>
      </c>
      <c r="AP167">
        <v>100</v>
      </c>
      <c r="AQ167">
        <v>5</v>
      </c>
      <c r="AS167" t="s">
        <v>161</v>
      </c>
      <c r="AT167" t="s">
        <v>126</v>
      </c>
      <c r="AU167" t="s">
        <v>127</v>
      </c>
      <c r="BF167" t="s">
        <v>122</v>
      </c>
      <c r="BG167" t="s">
        <v>146</v>
      </c>
      <c r="BH167" t="s">
        <v>129</v>
      </c>
      <c r="BI167" t="s">
        <v>121</v>
      </c>
      <c r="BJ167" t="s">
        <v>147</v>
      </c>
      <c r="BK167">
        <v>7</v>
      </c>
      <c r="BL167" t="s">
        <v>148</v>
      </c>
      <c r="BM167" t="s">
        <v>132</v>
      </c>
      <c r="BN167" t="s">
        <v>5</v>
      </c>
      <c r="BO167" t="s">
        <v>5</v>
      </c>
      <c r="BP167" t="s">
        <v>133</v>
      </c>
      <c r="BW167" t="s">
        <v>117</v>
      </c>
      <c r="CF167" t="s">
        <v>139</v>
      </c>
      <c r="CG167" t="s">
        <v>129</v>
      </c>
      <c r="CH167" t="s">
        <v>121</v>
      </c>
    </row>
    <row r="168" spans="1:86" x14ac:dyDescent="0.25">
      <c r="A168">
        <v>290</v>
      </c>
      <c r="B168" t="s">
        <v>6</v>
      </c>
      <c r="C168" t="s">
        <v>116</v>
      </c>
      <c r="D168" t="s">
        <v>117</v>
      </c>
      <c r="E168" t="s">
        <v>118</v>
      </c>
      <c r="L168" t="s">
        <v>119</v>
      </c>
      <c r="P168" t="s">
        <v>120</v>
      </c>
      <c r="S168" t="s">
        <v>121</v>
      </c>
      <c r="T168" t="s">
        <v>122</v>
      </c>
      <c r="U168" s="2">
        <v>45883.524138807901</v>
      </c>
      <c r="V168" t="s">
        <v>123</v>
      </c>
      <c r="W168" s="2">
        <v>0</v>
      </c>
      <c r="Y168" t="b">
        <v>0</v>
      </c>
      <c r="Z168" t="s">
        <v>163</v>
      </c>
      <c r="AA168">
        <v>3</v>
      </c>
      <c r="AB168">
        <v>6</v>
      </c>
      <c r="AC168">
        <v>2026</v>
      </c>
      <c r="AD168">
        <v>23</v>
      </c>
      <c r="AE168" s="3">
        <v>46176</v>
      </c>
      <c r="AF168" s="1">
        <v>0.58333333333333304</v>
      </c>
      <c r="AG168" s="3">
        <v>46176</v>
      </c>
      <c r="AH168" s="1">
        <v>0.70833333333333304</v>
      </c>
      <c r="AI168">
        <v>0.42857142857142855</v>
      </c>
      <c r="AJ168">
        <v>0</v>
      </c>
      <c r="AK168">
        <v>3</v>
      </c>
      <c r="AL168">
        <v>0</v>
      </c>
      <c r="AM168">
        <v>3</v>
      </c>
      <c r="AN168">
        <v>0</v>
      </c>
      <c r="AO168">
        <v>0</v>
      </c>
      <c r="AP168">
        <v>100</v>
      </c>
      <c r="AQ168">
        <v>1</v>
      </c>
      <c r="AS168" t="s">
        <v>150</v>
      </c>
      <c r="AT168" t="s">
        <v>126</v>
      </c>
      <c r="AU168" t="s">
        <v>127</v>
      </c>
      <c r="BF168" t="s">
        <v>122</v>
      </c>
      <c r="BG168" t="s">
        <v>142</v>
      </c>
      <c r="BH168" t="s">
        <v>129</v>
      </c>
      <c r="BI168" t="s">
        <v>121</v>
      </c>
      <c r="BJ168" t="s">
        <v>143</v>
      </c>
      <c r="BK168">
        <v>6</v>
      </c>
      <c r="BL168" t="s">
        <v>157</v>
      </c>
      <c r="BM168" t="s">
        <v>132</v>
      </c>
      <c r="BN168" t="s">
        <v>16</v>
      </c>
      <c r="BO168" t="s">
        <v>16</v>
      </c>
      <c r="BP168" t="s">
        <v>133</v>
      </c>
      <c r="BW168" t="s">
        <v>117</v>
      </c>
      <c r="CF168" t="s">
        <v>139</v>
      </c>
      <c r="CG168" t="s">
        <v>129</v>
      </c>
      <c r="CH168" t="s">
        <v>121</v>
      </c>
    </row>
    <row r="169" spans="1:86" x14ac:dyDescent="0.25">
      <c r="A169">
        <v>211</v>
      </c>
      <c r="B169" t="s">
        <v>10</v>
      </c>
      <c r="C169" t="s">
        <v>116</v>
      </c>
      <c r="D169" t="s">
        <v>117</v>
      </c>
      <c r="E169" t="s">
        <v>149</v>
      </c>
      <c r="L169" t="s">
        <v>119</v>
      </c>
      <c r="P169" t="s">
        <v>120</v>
      </c>
      <c r="S169" t="s">
        <v>121</v>
      </c>
      <c r="T169" t="s">
        <v>122</v>
      </c>
      <c r="U169" s="2">
        <v>45883.523951157396</v>
      </c>
      <c r="V169" t="s">
        <v>123</v>
      </c>
      <c r="W169" s="2">
        <v>0</v>
      </c>
      <c r="Y169" t="b">
        <v>0</v>
      </c>
      <c r="Z169" t="s">
        <v>164</v>
      </c>
      <c r="AA169">
        <v>4</v>
      </c>
      <c r="AB169">
        <v>6</v>
      </c>
      <c r="AC169">
        <v>2026</v>
      </c>
      <c r="AD169">
        <v>23</v>
      </c>
      <c r="AE169" s="3">
        <v>46177</v>
      </c>
      <c r="AF169" s="1">
        <v>0.375</v>
      </c>
      <c r="AG169" s="3">
        <v>46177</v>
      </c>
      <c r="AH169" s="1">
        <v>0.75</v>
      </c>
      <c r="AI169">
        <v>1</v>
      </c>
      <c r="AJ169">
        <v>0</v>
      </c>
      <c r="AK169">
        <v>7</v>
      </c>
      <c r="AL169">
        <v>0</v>
      </c>
      <c r="AM169">
        <v>7</v>
      </c>
      <c r="AN169">
        <v>0</v>
      </c>
      <c r="AO169">
        <v>0</v>
      </c>
      <c r="AP169">
        <v>100</v>
      </c>
      <c r="AQ169">
        <v>4</v>
      </c>
      <c r="AS169" t="s">
        <v>145</v>
      </c>
      <c r="AT169" t="s">
        <v>126</v>
      </c>
      <c r="AU169" t="s">
        <v>127</v>
      </c>
      <c r="BF169" t="s">
        <v>122</v>
      </c>
      <c r="BG169" t="s">
        <v>146</v>
      </c>
      <c r="BH169" t="s">
        <v>129</v>
      </c>
      <c r="BI169" t="s">
        <v>121</v>
      </c>
      <c r="BJ169" t="s">
        <v>147</v>
      </c>
      <c r="BK169">
        <v>2</v>
      </c>
      <c r="BL169" t="s">
        <v>158</v>
      </c>
      <c r="BM169" t="s">
        <v>132</v>
      </c>
      <c r="BN169" t="s">
        <v>12</v>
      </c>
      <c r="BO169" t="s">
        <v>12</v>
      </c>
      <c r="BP169" t="s">
        <v>133</v>
      </c>
      <c r="BS169" t="s">
        <v>117</v>
      </c>
      <c r="BU169" t="s">
        <v>117</v>
      </c>
      <c r="BW169" t="s">
        <v>117</v>
      </c>
      <c r="CF169" t="s">
        <v>139</v>
      </c>
      <c r="CG169" t="s">
        <v>129</v>
      </c>
      <c r="CH169" t="s">
        <v>121</v>
      </c>
    </row>
    <row r="170" spans="1:86" x14ac:dyDescent="0.25">
      <c r="A170">
        <v>291</v>
      </c>
      <c r="B170" t="s">
        <v>7</v>
      </c>
      <c r="C170" t="s">
        <v>116</v>
      </c>
      <c r="D170" t="s">
        <v>117</v>
      </c>
      <c r="E170" t="s">
        <v>118</v>
      </c>
      <c r="L170" t="s">
        <v>119</v>
      </c>
      <c r="P170" t="s">
        <v>120</v>
      </c>
      <c r="S170" t="s">
        <v>121</v>
      </c>
      <c r="T170" t="s">
        <v>122</v>
      </c>
      <c r="U170" s="2">
        <v>45883.524138923603</v>
      </c>
      <c r="V170" t="s">
        <v>123</v>
      </c>
      <c r="W170" s="2">
        <v>0</v>
      </c>
      <c r="Y170" t="b">
        <v>0</v>
      </c>
      <c r="Z170" t="s">
        <v>164</v>
      </c>
      <c r="AA170">
        <v>4</v>
      </c>
      <c r="AB170">
        <v>6</v>
      </c>
      <c r="AC170">
        <v>2026</v>
      </c>
      <c r="AD170">
        <v>23</v>
      </c>
      <c r="AE170" s="3">
        <v>46177</v>
      </c>
      <c r="AF170" s="1">
        <v>0.375</v>
      </c>
      <c r="AG170" s="3">
        <v>46177</v>
      </c>
      <c r="AH170" s="1">
        <v>0.45833333333333298</v>
      </c>
      <c r="AI170">
        <v>0.2857142857142857</v>
      </c>
      <c r="AJ170">
        <v>0</v>
      </c>
      <c r="AK170">
        <v>2</v>
      </c>
      <c r="AL170">
        <v>0</v>
      </c>
      <c r="AM170">
        <v>2</v>
      </c>
      <c r="AN170">
        <v>0</v>
      </c>
      <c r="AO170">
        <v>0</v>
      </c>
      <c r="AP170">
        <v>100</v>
      </c>
      <c r="AQ170">
        <v>1</v>
      </c>
      <c r="AS170" t="s">
        <v>150</v>
      </c>
      <c r="AT170" t="s">
        <v>126</v>
      </c>
      <c r="AU170" t="s">
        <v>127</v>
      </c>
      <c r="BF170" t="s">
        <v>122</v>
      </c>
      <c r="BG170" t="s">
        <v>142</v>
      </c>
      <c r="BH170" t="s">
        <v>129</v>
      </c>
      <c r="BI170" t="s">
        <v>121</v>
      </c>
      <c r="BJ170" t="s">
        <v>143</v>
      </c>
      <c r="BK170">
        <v>1</v>
      </c>
      <c r="BL170" t="s">
        <v>131</v>
      </c>
      <c r="BM170" t="s">
        <v>132</v>
      </c>
      <c r="BN170" t="s">
        <v>18</v>
      </c>
      <c r="BO170" t="s">
        <v>18</v>
      </c>
      <c r="BP170" t="s">
        <v>133</v>
      </c>
      <c r="BS170" t="s">
        <v>134</v>
      </c>
      <c r="BT170" t="s">
        <v>135</v>
      </c>
      <c r="BU170" t="s">
        <v>136</v>
      </c>
      <c r="BW170" t="s">
        <v>137</v>
      </c>
      <c r="CC170" t="s">
        <v>138</v>
      </c>
      <c r="CF170" t="s">
        <v>139</v>
      </c>
      <c r="CG170" t="s">
        <v>129</v>
      </c>
      <c r="CH170" t="s">
        <v>121</v>
      </c>
    </row>
    <row r="171" spans="1:86" x14ac:dyDescent="0.25">
      <c r="A171">
        <v>292</v>
      </c>
      <c r="B171" t="s">
        <v>7</v>
      </c>
      <c r="C171" t="s">
        <v>116</v>
      </c>
      <c r="D171" t="s">
        <v>117</v>
      </c>
      <c r="E171" t="s">
        <v>149</v>
      </c>
      <c r="L171" t="s">
        <v>119</v>
      </c>
      <c r="P171" t="s">
        <v>120</v>
      </c>
      <c r="S171" t="s">
        <v>121</v>
      </c>
      <c r="T171" t="s">
        <v>122</v>
      </c>
      <c r="U171" s="2">
        <v>45883.524139004599</v>
      </c>
      <c r="V171" t="s">
        <v>123</v>
      </c>
      <c r="W171" s="2">
        <v>0</v>
      </c>
      <c r="Y171" t="b">
        <v>0</v>
      </c>
      <c r="Z171" t="s">
        <v>164</v>
      </c>
      <c r="AA171">
        <v>4</v>
      </c>
      <c r="AB171">
        <v>6</v>
      </c>
      <c r="AC171">
        <v>2026</v>
      </c>
      <c r="AD171">
        <v>23</v>
      </c>
      <c r="AE171" s="3">
        <v>46177</v>
      </c>
      <c r="AF171" s="1">
        <v>0.375</v>
      </c>
      <c r="AG171" s="3">
        <v>46177</v>
      </c>
      <c r="AH171" s="1">
        <v>0.45833333333333298</v>
      </c>
      <c r="AI171">
        <v>0.2857142857142857</v>
      </c>
      <c r="AJ171">
        <v>0</v>
      </c>
      <c r="AK171">
        <v>2</v>
      </c>
      <c r="AL171">
        <v>0</v>
      </c>
      <c r="AM171">
        <v>2</v>
      </c>
      <c r="AN171">
        <v>0</v>
      </c>
      <c r="AO171">
        <v>0</v>
      </c>
      <c r="AP171">
        <v>100</v>
      </c>
      <c r="AQ171">
        <v>5</v>
      </c>
      <c r="AS171" t="s">
        <v>161</v>
      </c>
      <c r="AT171" t="s">
        <v>126</v>
      </c>
      <c r="AU171" t="s">
        <v>127</v>
      </c>
      <c r="BF171" t="s">
        <v>122</v>
      </c>
      <c r="BG171" t="s">
        <v>146</v>
      </c>
      <c r="BH171" t="s">
        <v>129</v>
      </c>
      <c r="BI171" t="s">
        <v>121</v>
      </c>
      <c r="BJ171" t="s">
        <v>147</v>
      </c>
      <c r="BK171">
        <v>5</v>
      </c>
      <c r="BL171" t="s">
        <v>165</v>
      </c>
      <c r="BM171" t="s">
        <v>132</v>
      </c>
      <c r="BN171" t="s">
        <v>21</v>
      </c>
      <c r="BO171" t="s">
        <v>21</v>
      </c>
      <c r="BP171" t="s">
        <v>133</v>
      </c>
      <c r="BW171" t="s">
        <v>117</v>
      </c>
      <c r="CF171" t="s">
        <v>139</v>
      </c>
      <c r="CG171" t="s">
        <v>129</v>
      </c>
      <c r="CH171" t="s">
        <v>121</v>
      </c>
    </row>
    <row r="172" spans="1:86" x14ac:dyDescent="0.25">
      <c r="A172">
        <v>295</v>
      </c>
      <c r="B172" t="s">
        <v>6</v>
      </c>
      <c r="C172" t="s">
        <v>116</v>
      </c>
      <c r="D172" t="s">
        <v>117</v>
      </c>
      <c r="E172" t="s">
        <v>149</v>
      </c>
      <c r="L172" t="s">
        <v>119</v>
      </c>
      <c r="P172" t="s">
        <v>120</v>
      </c>
      <c r="S172" t="s">
        <v>121</v>
      </c>
      <c r="T172" t="s">
        <v>122</v>
      </c>
      <c r="U172" s="2">
        <v>45883.524139317102</v>
      </c>
      <c r="V172" t="s">
        <v>123</v>
      </c>
      <c r="W172" s="2">
        <v>0</v>
      </c>
      <c r="Y172" t="b">
        <v>0</v>
      </c>
      <c r="Z172" t="s">
        <v>164</v>
      </c>
      <c r="AA172">
        <v>4</v>
      </c>
      <c r="AB172">
        <v>6</v>
      </c>
      <c r="AC172">
        <v>2026</v>
      </c>
      <c r="AD172">
        <v>23</v>
      </c>
      <c r="AE172" s="3">
        <v>46177</v>
      </c>
      <c r="AF172" s="1">
        <v>0.41666666666666702</v>
      </c>
      <c r="AG172" s="3">
        <v>46177</v>
      </c>
      <c r="AH172" s="1">
        <v>0.5</v>
      </c>
      <c r="AI172">
        <v>0.2857142857142857</v>
      </c>
      <c r="AJ172">
        <v>0</v>
      </c>
      <c r="AK172">
        <v>2</v>
      </c>
      <c r="AL172">
        <v>0</v>
      </c>
      <c r="AM172">
        <v>2</v>
      </c>
      <c r="AN172">
        <v>0</v>
      </c>
      <c r="AO172">
        <v>0</v>
      </c>
      <c r="AP172">
        <v>100</v>
      </c>
      <c r="AQ172">
        <v>9</v>
      </c>
      <c r="AS172" t="s">
        <v>154</v>
      </c>
      <c r="AT172" t="s">
        <v>126</v>
      </c>
      <c r="AU172" t="s">
        <v>127</v>
      </c>
      <c r="BF172" t="s">
        <v>122</v>
      </c>
      <c r="BG172" t="s">
        <v>155</v>
      </c>
      <c r="BH172" t="s">
        <v>129</v>
      </c>
      <c r="BI172" t="s">
        <v>121</v>
      </c>
      <c r="BJ172" t="s">
        <v>156</v>
      </c>
      <c r="BK172">
        <v>1</v>
      </c>
      <c r="BL172" t="s">
        <v>131</v>
      </c>
      <c r="BM172" t="s">
        <v>132</v>
      </c>
      <c r="BN172" t="s">
        <v>18</v>
      </c>
      <c r="BO172" t="s">
        <v>18</v>
      </c>
      <c r="BP172" t="s">
        <v>133</v>
      </c>
      <c r="BS172" t="s">
        <v>134</v>
      </c>
      <c r="BT172" t="s">
        <v>135</v>
      </c>
      <c r="BU172" t="s">
        <v>136</v>
      </c>
      <c r="BW172" t="s">
        <v>137</v>
      </c>
      <c r="CC172" t="s">
        <v>138</v>
      </c>
      <c r="CF172" t="s">
        <v>139</v>
      </c>
      <c r="CG172" t="s">
        <v>129</v>
      </c>
      <c r="CH172" t="s">
        <v>121</v>
      </c>
    </row>
    <row r="173" spans="1:86" x14ac:dyDescent="0.25">
      <c r="A173">
        <v>207</v>
      </c>
      <c r="B173" t="s">
        <v>6</v>
      </c>
      <c r="C173" t="s">
        <v>116</v>
      </c>
      <c r="D173" t="s">
        <v>117</v>
      </c>
      <c r="E173" t="s">
        <v>149</v>
      </c>
      <c r="L173" t="s">
        <v>119</v>
      </c>
      <c r="P173" t="s">
        <v>120</v>
      </c>
      <c r="S173" t="s">
        <v>121</v>
      </c>
      <c r="T173" t="s">
        <v>122</v>
      </c>
      <c r="U173" s="2">
        <v>45883.523950659699</v>
      </c>
      <c r="V173" t="s">
        <v>123</v>
      </c>
      <c r="W173" s="2">
        <v>0</v>
      </c>
      <c r="Y173" t="b">
        <v>0</v>
      </c>
      <c r="Z173" t="s">
        <v>166</v>
      </c>
      <c r="AA173">
        <v>5</v>
      </c>
      <c r="AB173">
        <v>6</v>
      </c>
      <c r="AC173">
        <v>2026</v>
      </c>
      <c r="AD173">
        <v>23</v>
      </c>
      <c r="AE173" s="3">
        <v>46178</v>
      </c>
      <c r="AF173" s="1">
        <v>0.375</v>
      </c>
      <c r="AG173" s="3">
        <v>46178</v>
      </c>
      <c r="AH173" s="1">
        <v>0.75</v>
      </c>
      <c r="AI173">
        <v>1</v>
      </c>
      <c r="AJ173">
        <v>0</v>
      </c>
      <c r="AK173">
        <v>7</v>
      </c>
      <c r="AL173">
        <v>0</v>
      </c>
      <c r="AM173">
        <v>7</v>
      </c>
      <c r="AN173">
        <v>0</v>
      </c>
      <c r="AO173">
        <v>0</v>
      </c>
      <c r="AP173">
        <v>100</v>
      </c>
      <c r="AQ173">
        <v>7</v>
      </c>
      <c r="AS173" t="s">
        <v>160</v>
      </c>
      <c r="AT173" t="s">
        <v>126</v>
      </c>
      <c r="AU173" t="s">
        <v>127</v>
      </c>
      <c r="BF173" t="s">
        <v>122</v>
      </c>
      <c r="BG173" t="s">
        <v>155</v>
      </c>
      <c r="BH173" t="s">
        <v>129</v>
      </c>
      <c r="BI173" t="s">
        <v>121</v>
      </c>
      <c r="BJ173" t="s">
        <v>156</v>
      </c>
      <c r="BK173">
        <v>3</v>
      </c>
      <c r="BL173" t="s">
        <v>144</v>
      </c>
      <c r="BM173" t="s">
        <v>132</v>
      </c>
      <c r="BN173" t="s">
        <v>14</v>
      </c>
      <c r="BO173" t="s">
        <v>14</v>
      </c>
      <c r="BP173" t="s">
        <v>133</v>
      </c>
      <c r="BW173" t="s">
        <v>117</v>
      </c>
      <c r="CF173" t="s">
        <v>139</v>
      </c>
      <c r="CG173" t="s">
        <v>129</v>
      </c>
      <c r="CH173" t="s">
        <v>121</v>
      </c>
    </row>
    <row r="174" spans="1:86" x14ac:dyDescent="0.25">
      <c r="A174">
        <v>302</v>
      </c>
      <c r="B174" t="s">
        <v>10</v>
      </c>
      <c r="C174" t="s">
        <v>116</v>
      </c>
      <c r="D174" t="s">
        <v>117</v>
      </c>
      <c r="E174" t="s">
        <v>118</v>
      </c>
      <c r="L174" t="s">
        <v>119</v>
      </c>
      <c r="P174" t="s">
        <v>120</v>
      </c>
      <c r="S174" t="s">
        <v>121</v>
      </c>
      <c r="T174" t="s">
        <v>122</v>
      </c>
      <c r="U174" s="2">
        <v>45883.524140312496</v>
      </c>
      <c r="V174" t="s">
        <v>123</v>
      </c>
      <c r="W174" s="2">
        <v>0</v>
      </c>
      <c r="Y174" t="b">
        <v>0</v>
      </c>
      <c r="Z174" t="s">
        <v>166</v>
      </c>
      <c r="AA174">
        <v>5</v>
      </c>
      <c r="AB174">
        <v>6</v>
      </c>
      <c r="AC174">
        <v>2026</v>
      </c>
      <c r="AD174">
        <v>23</v>
      </c>
      <c r="AE174" s="3">
        <v>46178</v>
      </c>
      <c r="AF174" s="1">
        <v>0.375</v>
      </c>
      <c r="AG174" s="3">
        <v>46178</v>
      </c>
      <c r="AH174" s="1">
        <v>0.75</v>
      </c>
      <c r="AI174">
        <v>1</v>
      </c>
      <c r="AJ174">
        <v>0</v>
      </c>
      <c r="AK174">
        <v>7</v>
      </c>
      <c r="AL174">
        <v>0</v>
      </c>
      <c r="AM174">
        <v>7</v>
      </c>
      <c r="AN174">
        <v>0</v>
      </c>
      <c r="AO174">
        <v>0</v>
      </c>
      <c r="AP174">
        <v>100</v>
      </c>
      <c r="AQ174">
        <v>1</v>
      </c>
      <c r="AS174" t="s">
        <v>150</v>
      </c>
      <c r="AT174" t="s">
        <v>126</v>
      </c>
      <c r="AU174" t="s">
        <v>127</v>
      </c>
      <c r="BF174" t="s">
        <v>122</v>
      </c>
      <c r="BG174" t="s">
        <v>142</v>
      </c>
      <c r="BH174" t="s">
        <v>129</v>
      </c>
      <c r="BI174" t="s">
        <v>121</v>
      </c>
      <c r="BJ174" t="s">
        <v>143</v>
      </c>
      <c r="BK174">
        <v>3</v>
      </c>
      <c r="BL174" t="s">
        <v>144</v>
      </c>
      <c r="BM174" t="s">
        <v>132</v>
      </c>
      <c r="BN174" t="s">
        <v>14</v>
      </c>
      <c r="BO174" t="s">
        <v>14</v>
      </c>
      <c r="BP174" t="s">
        <v>133</v>
      </c>
      <c r="BW174" t="s">
        <v>117</v>
      </c>
      <c r="CF174" t="s">
        <v>139</v>
      </c>
      <c r="CG174" t="s">
        <v>129</v>
      </c>
      <c r="CH174" t="s">
        <v>121</v>
      </c>
    </row>
    <row r="175" spans="1:86" x14ac:dyDescent="0.25">
      <c r="A175">
        <v>210</v>
      </c>
      <c r="B175" t="s">
        <v>6</v>
      </c>
      <c r="C175" t="s">
        <v>116</v>
      </c>
      <c r="D175" t="s">
        <v>117</v>
      </c>
      <c r="E175" t="s">
        <v>149</v>
      </c>
      <c r="L175" t="s">
        <v>119</v>
      </c>
      <c r="P175" t="s">
        <v>120</v>
      </c>
      <c r="S175" t="s">
        <v>121</v>
      </c>
      <c r="T175" t="s">
        <v>122</v>
      </c>
      <c r="U175" s="2">
        <v>45883.523951041701</v>
      </c>
      <c r="V175" t="s">
        <v>123</v>
      </c>
      <c r="W175" s="2">
        <v>0</v>
      </c>
      <c r="Y175" t="b">
        <v>0</v>
      </c>
      <c r="Z175" t="s">
        <v>166</v>
      </c>
      <c r="AA175">
        <v>5</v>
      </c>
      <c r="AB175">
        <v>6</v>
      </c>
      <c r="AC175">
        <v>2026</v>
      </c>
      <c r="AD175">
        <v>23</v>
      </c>
      <c r="AE175" s="3">
        <v>46178</v>
      </c>
      <c r="AF175" s="1">
        <v>0.375</v>
      </c>
      <c r="AG175" s="3">
        <v>46178</v>
      </c>
      <c r="AH175" s="1">
        <v>0.5</v>
      </c>
      <c r="AI175">
        <v>0.42857142857142855</v>
      </c>
      <c r="AJ175">
        <v>0</v>
      </c>
      <c r="AK175">
        <v>3</v>
      </c>
      <c r="AL175">
        <v>0</v>
      </c>
      <c r="AM175">
        <v>3</v>
      </c>
      <c r="AN175">
        <v>0</v>
      </c>
      <c r="AO175">
        <v>0</v>
      </c>
      <c r="AP175">
        <v>100</v>
      </c>
      <c r="AQ175">
        <v>4</v>
      </c>
      <c r="AS175" t="s">
        <v>145</v>
      </c>
      <c r="AT175" t="s">
        <v>126</v>
      </c>
      <c r="AU175" t="s">
        <v>127</v>
      </c>
      <c r="BF175" t="s">
        <v>122</v>
      </c>
      <c r="BG175" t="s">
        <v>146</v>
      </c>
      <c r="BH175" t="s">
        <v>129</v>
      </c>
      <c r="BI175" t="s">
        <v>121</v>
      </c>
      <c r="BJ175" t="s">
        <v>147</v>
      </c>
      <c r="BK175">
        <v>7</v>
      </c>
      <c r="BL175" t="s">
        <v>148</v>
      </c>
      <c r="BM175" t="s">
        <v>132</v>
      </c>
      <c r="BN175" t="s">
        <v>5</v>
      </c>
      <c r="BO175" t="s">
        <v>5</v>
      </c>
      <c r="BP175" t="s">
        <v>133</v>
      </c>
      <c r="BW175" t="s">
        <v>117</v>
      </c>
      <c r="CF175" t="s">
        <v>139</v>
      </c>
      <c r="CG175" t="s">
        <v>129</v>
      </c>
      <c r="CH175" t="s">
        <v>121</v>
      </c>
    </row>
    <row r="176" spans="1:86" x14ac:dyDescent="0.25">
      <c r="A176">
        <v>209</v>
      </c>
      <c r="B176" t="s">
        <v>7</v>
      </c>
      <c r="C176" t="s">
        <v>116</v>
      </c>
      <c r="D176" t="s">
        <v>117</v>
      </c>
      <c r="E176" t="s">
        <v>118</v>
      </c>
      <c r="L176" t="s">
        <v>119</v>
      </c>
      <c r="P176" t="s">
        <v>120</v>
      </c>
      <c r="S176" t="s">
        <v>121</v>
      </c>
      <c r="T176" t="s">
        <v>122</v>
      </c>
      <c r="U176" s="2">
        <v>45883.523950960604</v>
      </c>
      <c r="V176" t="s">
        <v>123</v>
      </c>
      <c r="W176" s="2">
        <v>0</v>
      </c>
      <c r="Y176" t="b">
        <v>0</v>
      </c>
      <c r="Z176" t="s">
        <v>166</v>
      </c>
      <c r="AA176">
        <v>5</v>
      </c>
      <c r="AB176">
        <v>6</v>
      </c>
      <c r="AC176">
        <v>2026</v>
      </c>
      <c r="AD176">
        <v>23</v>
      </c>
      <c r="AE176" s="3">
        <v>46178</v>
      </c>
      <c r="AF176" s="1">
        <v>0.375</v>
      </c>
      <c r="AG176" s="3">
        <v>46178</v>
      </c>
      <c r="AH176" s="1">
        <v>0.45833333333333298</v>
      </c>
      <c r="AI176">
        <v>0.2857142857142857</v>
      </c>
      <c r="AJ176">
        <v>0</v>
      </c>
      <c r="AK176">
        <v>2</v>
      </c>
      <c r="AL176">
        <v>0</v>
      </c>
      <c r="AM176">
        <v>2</v>
      </c>
      <c r="AN176">
        <v>0</v>
      </c>
      <c r="AO176">
        <v>0</v>
      </c>
      <c r="AP176">
        <v>100</v>
      </c>
      <c r="AQ176">
        <v>6</v>
      </c>
      <c r="AS176" t="s">
        <v>152</v>
      </c>
      <c r="AT176" t="s">
        <v>126</v>
      </c>
      <c r="AU176" t="s">
        <v>127</v>
      </c>
      <c r="BF176" t="s">
        <v>122</v>
      </c>
      <c r="BG176" t="s">
        <v>146</v>
      </c>
      <c r="BH176" t="s">
        <v>129</v>
      </c>
      <c r="BI176" t="s">
        <v>121</v>
      </c>
      <c r="BJ176" t="s">
        <v>147</v>
      </c>
      <c r="BK176">
        <v>2</v>
      </c>
      <c r="BL176" t="s">
        <v>158</v>
      </c>
      <c r="BM176" t="s">
        <v>132</v>
      </c>
      <c r="BN176" t="s">
        <v>12</v>
      </c>
      <c r="BO176" t="s">
        <v>12</v>
      </c>
      <c r="BP176" t="s">
        <v>133</v>
      </c>
      <c r="BS176" t="s">
        <v>117</v>
      </c>
      <c r="BU176" t="s">
        <v>117</v>
      </c>
      <c r="BW176" t="s">
        <v>117</v>
      </c>
      <c r="CF176" t="s">
        <v>139</v>
      </c>
      <c r="CG176" t="s">
        <v>129</v>
      </c>
      <c r="CH176" t="s">
        <v>121</v>
      </c>
    </row>
    <row r="177" spans="1:86" x14ac:dyDescent="0.25">
      <c r="A177">
        <v>301</v>
      </c>
      <c r="B177" t="s">
        <v>6</v>
      </c>
      <c r="C177" t="s">
        <v>116</v>
      </c>
      <c r="D177" t="s">
        <v>117</v>
      </c>
      <c r="E177" t="s">
        <v>118</v>
      </c>
      <c r="L177" t="s">
        <v>119</v>
      </c>
      <c r="P177" t="s">
        <v>120</v>
      </c>
      <c r="S177" t="s">
        <v>121</v>
      </c>
      <c r="T177" t="s">
        <v>122</v>
      </c>
      <c r="U177" s="2">
        <v>45883.524140196801</v>
      </c>
      <c r="V177" t="s">
        <v>123</v>
      </c>
      <c r="W177" s="2">
        <v>0</v>
      </c>
      <c r="Y177" t="b">
        <v>0</v>
      </c>
      <c r="Z177" t="s">
        <v>124</v>
      </c>
      <c r="AA177">
        <v>8</v>
      </c>
      <c r="AB177">
        <v>6</v>
      </c>
      <c r="AC177">
        <v>2026</v>
      </c>
      <c r="AD177">
        <v>24</v>
      </c>
      <c r="AE177" s="3">
        <v>46181</v>
      </c>
      <c r="AF177" s="1">
        <v>0.58333333333333304</v>
      </c>
      <c r="AG177" s="3">
        <v>46181</v>
      </c>
      <c r="AH177" s="1">
        <v>0.70833333333333304</v>
      </c>
      <c r="AI177">
        <v>0.42857142857142855</v>
      </c>
      <c r="AJ177">
        <v>0</v>
      </c>
      <c r="AK177">
        <v>3</v>
      </c>
      <c r="AL177">
        <v>0</v>
      </c>
      <c r="AM177">
        <v>3</v>
      </c>
      <c r="AN177">
        <v>0</v>
      </c>
      <c r="AO177">
        <v>0</v>
      </c>
      <c r="AP177">
        <v>100</v>
      </c>
      <c r="AQ177">
        <v>1</v>
      </c>
      <c r="AS177" t="s">
        <v>150</v>
      </c>
      <c r="AT177" t="s">
        <v>126</v>
      </c>
      <c r="AU177" t="s">
        <v>127</v>
      </c>
      <c r="BF177" t="s">
        <v>122</v>
      </c>
      <c r="BG177" t="s">
        <v>142</v>
      </c>
      <c r="BH177" t="s">
        <v>129</v>
      </c>
      <c r="BI177" t="s">
        <v>121</v>
      </c>
      <c r="BJ177" t="s">
        <v>143</v>
      </c>
      <c r="BK177">
        <v>6</v>
      </c>
      <c r="BL177" t="s">
        <v>157</v>
      </c>
      <c r="BM177" t="s">
        <v>132</v>
      </c>
      <c r="BN177" t="s">
        <v>16</v>
      </c>
      <c r="BO177" t="s">
        <v>16</v>
      </c>
      <c r="BP177" t="s">
        <v>133</v>
      </c>
      <c r="BW177" t="s">
        <v>117</v>
      </c>
      <c r="CF177" t="s">
        <v>139</v>
      </c>
      <c r="CG177" t="s">
        <v>129</v>
      </c>
      <c r="CH177" t="s">
        <v>121</v>
      </c>
    </row>
    <row r="178" spans="1:86" x14ac:dyDescent="0.25">
      <c r="A178">
        <v>220</v>
      </c>
      <c r="B178" t="s">
        <v>6</v>
      </c>
      <c r="C178" t="s">
        <v>116</v>
      </c>
      <c r="D178" t="s">
        <v>117</v>
      </c>
      <c r="E178" t="s">
        <v>149</v>
      </c>
      <c r="L178" t="s">
        <v>119</v>
      </c>
      <c r="P178" t="s">
        <v>120</v>
      </c>
      <c r="S178" t="s">
        <v>121</v>
      </c>
      <c r="T178" t="s">
        <v>122</v>
      </c>
      <c r="U178" s="2">
        <v>45883.523952199102</v>
      </c>
      <c r="V178" t="s">
        <v>123</v>
      </c>
      <c r="W178" s="2">
        <v>0</v>
      </c>
      <c r="Y178" t="b">
        <v>0</v>
      </c>
      <c r="Z178" t="s">
        <v>124</v>
      </c>
      <c r="AA178">
        <v>8</v>
      </c>
      <c r="AB178">
        <v>6</v>
      </c>
      <c r="AC178">
        <v>2026</v>
      </c>
      <c r="AD178">
        <v>24</v>
      </c>
      <c r="AE178" s="3">
        <v>46181</v>
      </c>
      <c r="AF178" s="1">
        <v>0.625</v>
      </c>
      <c r="AG178" s="3">
        <v>46181</v>
      </c>
      <c r="AH178" s="1">
        <v>0.70833333333333304</v>
      </c>
      <c r="AI178">
        <v>0.2857142857142857</v>
      </c>
      <c r="AJ178">
        <v>0</v>
      </c>
      <c r="AK178">
        <v>2</v>
      </c>
      <c r="AL178">
        <v>0</v>
      </c>
      <c r="AM178">
        <v>2</v>
      </c>
      <c r="AN178">
        <v>0</v>
      </c>
      <c r="AO178">
        <v>0</v>
      </c>
      <c r="AP178">
        <v>100</v>
      </c>
      <c r="AQ178">
        <v>2</v>
      </c>
      <c r="AS178" t="s">
        <v>141</v>
      </c>
      <c r="AT178" t="s">
        <v>126</v>
      </c>
      <c r="AU178" t="s">
        <v>127</v>
      </c>
      <c r="BF178" t="s">
        <v>122</v>
      </c>
      <c r="BG178" t="s">
        <v>142</v>
      </c>
      <c r="BH178" t="s">
        <v>129</v>
      </c>
      <c r="BI178" t="s">
        <v>121</v>
      </c>
      <c r="BJ178" t="s">
        <v>143</v>
      </c>
      <c r="BK178">
        <v>7</v>
      </c>
      <c r="BL178" t="s">
        <v>148</v>
      </c>
      <c r="BM178" t="s">
        <v>132</v>
      </c>
      <c r="BN178" t="s">
        <v>5</v>
      </c>
      <c r="BO178" t="s">
        <v>5</v>
      </c>
      <c r="BP178" t="s">
        <v>133</v>
      </c>
      <c r="BW178" t="s">
        <v>117</v>
      </c>
      <c r="CF178" t="s">
        <v>139</v>
      </c>
      <c r="CG178" t="s">
        <v>129</v>
      </c>
      <c r="CH178" t="s">
        <v>121</v>
      </c>
    </row>
    <row r="179" spans="1:86" x14ac:dyDescent="0.25">
      <c r="A179">
        <v>226</v>
      </c>
      <c r="B179" t="s">
        <v>6</v>
      </c>
      <c r="C179" t="s">
        <v>116</v>
      </c>
      <c r="D179" t="s">
        <v>117</v>
      </c>
      <c r="E179" t="s">
        <v>118</v>
      </c>
      <c r="L179" t="s">
        <v>119</v>
      </c>
      <c r="P179" t="s">
        <v>120</v>
      </c>
      <c r="S179" t="s">
        <v>121</v>
      </c>
      <c r="T179" t="s">
        <v>122</v>
      </c>
      <c r="U179" s="2">
        <v>45883.523952928197</v>
      </c>
      <c r="V179" t="s">
        <v>123</v>
      </c>
      <c r="W179" s="2">
        <v>0</v>
      </c>
      <c r="Y179" t="b">
        <v>0</v>
      </c>
      <c r="Z179" t="s">
        <v>159</v>
      </c>
      <c r="AA179">
        <v>9</v>
      </c>
      <c r="AB179">
        <v>6</v>
      </c>
      <c r="AC179">
        <v>2026</v>
      </c>
      <c r="AD179">
        <v>24</v>
      </c>
      <c r="AE179" s="3">
        <v>46182</v>
      </c>
      <c r="AF179" s="1">
        <v>0.41666666666666702</v>
      </c>
      <c r="AG179" s="3">
        <v>46182</v>
      </c>
      <c r="AH179" s="1">
        <v>0.45833333333333298</v>
      </c>
      <c r="AI179">
        <v>0.14285714285714285</v>
      </c>
      <c r="AJ179">
        <v>0</v>
      </c>
      <c r="AK179">
        <v>1</v>
      </c>
      <c r="AL179">
        <v>0</v>
      </c>
      <c r="AM179">
        <v>1</v>
      </c>
      <c r="AN179">
        <v>0</v>
      </c>
      <c r="AO179">
        <v>0</v>
      </c>
      <c r="AP179">
        <v>100</v>
      </c>
      <c r="AQ179">
        <v>7</v>
      </c>
      <c r="AS179" t="s">
        <v>160</v>
      </c>
      <c r="AT179" t="s">
        <v>126</v>
      </c>
      <c r="AU179" t="s">
        <v>127</v>
      </c>
      <c r="BF179" t="s">
        <v>122</v>
      </c>
      <c r="BG179" t="s">
        <v>155</v>
      </c>
      <c r="BH179" t="s">
        <v>129</v>
      </c>
      <c r="BI179" t="s">
        <v>121</v>
      </c>
      <c r="BJ179" t="s">
        <v>156</v>
      </c>
      <c r="BK179">
        <v>2</v>
      </c>
      <c r="BL179" t="s">
        <v>158</v>
      </c>
      <c r="BM179" t="s">
        <v>132</v>
      </c>
      <c r="BN179" t="s">
        <v>12</v>
      </c>
      <c r="BO179" t="s">
        <v>12</v>
      </c>
      <c r="BP179" t="s">
        <v>133</v>
      </c>
      <c r="BS179" t="s">
        <v>117</v>
      </c>
      <c r="BU179" t="s">
        <v>117</v>
      </c>
      <c r="BW179" t="s">
        <v>117</v>
      </c>
      <c r="CF179" t="s">
        <v>139</v>
      </c>
      <c r="CG179" t="s">
        <v>129</v>
      </c>
      <c r="CH179" t="s">
        <v>121</v>
      </c>
    </row>
    <row r="180" spans="1:86" x14ac:dyDescent="0.25">
      <c r="A180">
        <v>297</v>
      </c>
      <c r="B180" t="s">
        <v>6</v>
      </c>
      <c r="C180" t="s">
        <v>116</v>
      </c>
      <c r="D180" t="s">
        <v>117</v>
      </c>
      <c r="E180" t="s">
        <v>118</v>
      </c>
      <c r="L180" t="s">
        <v>119</v>
      </c>
      <c r="P180" t="s">
        <v>120</v>
      </c>
      <c r="S180" t="s">
        <v>121</v>
      </c>
      <c r="T180" t="s">
        <v>122</v>
      </c>
      <c r="U180" s="2">
        <v>45883.5241397801</v>
      </c>
      <c r="V180" t="s">
        <v>123</v>
      </c>
      <c r="W180" s="2">
        <v>0</v>
      </c>
      <c r="Y180" t="b">
        <v>0</v>
      </c>
      <c r="Z180" t="s">
        <v>163</v>
      </c>
      <c r="AA180">
        <v>10</v>
      </c>
      <c r="AB180">
        <v>6</v>
      </c>
      <c r="AC180">
        <v>2026</v>
      </c>
      <c r="AD180">
        <v>24</v>
      </c>
      <c r="AE180" s="3">
        <v>46183</v>
      </c>
      <c r="AF180" s="1">
        <v>0.58333333333333304</v>
      </c>
      <c r="AG180" s="3">
        <v>46183</v>
      </c>
      <c r="AH180" s="1">
        <v>0.70833333333333304</v>
      </c>
      <c r="AI180">
        <v>0.42857142857142855</v>
      </c>
      <c r="AJ180">
        <v>0</v>
      </c>
      <c r="AK180">
        <v>3</v>
      </c>
      <c r="AL180">
        <v>0</v>
      </c>
      <c r="AM180">
        <v>3</v>
      </c>
      <c r="AN180">
        <v>0</v>
      </c>
      <c r="AO180">
        <v>0</v>
      </c>
      <c r="AP180">
        <v>100</v>
      </c>
      <c r="AQ180">
        <v>1</v>
      </c>
      <c r="AS180" t="s">
        <v>150</v>
      </c>
      <c r="AT180" t="s">
        <v>126</v>
      </c>
      <c r="AU180" t="s">
        <v>127</v>
      </c>
      <c r="BF180" t="s">
        <v>122</v>
      </c>
      <c r="BG180" t="s">
        <v>142</v>
      </c>
      <c r="BH180" t="s">
        <v>129</v>
      </c>
      <c r="BI180" t="s">
        <v>121</v>
      </c>
      <c r="BJ180" t="s">
        <v>143</v>
      </c>
      <c r="BK180">
        <v>6</v>
      </c>
      <c r="BL180" t="s">
        <v>157</v>
      </c>
      <c r="BM180" t="s">
        <v>132</v>
      </c>
      <c r="BN180" t="s">
        <v>16</v>
      </c>
      <c r="BO180" t="s">
        <v>16</v>
      </c>
      <c r="BP180" t="s">
        <v>133</v>
      </c>
      <c r="BW180" t="s">
        <v>117</v>
      </c>
      <c r="CF180" t="s">
        <v>139</v>
      </c>
      <c r="CG180" t="s">
        <v>129</v>
      </c>
      <c r="CH180" t="s">
        <v>121</v>
      </c>
    </row>
    <row r="181" spans="1:86" x14ac:dyDescent="0.25">
      <c r="A181">
        <v>298</v>
      </c>
      <c r="B181" t="s">
        <v>10</v>
      </c>
      <c r="C181" t="s">
        <v>116</v>
      </c>
      <c r="D181" t="s">
        <v>117</v>
      </c>
      <c r="E181" t="s">
        <v>118</v>
      </c>
      <c r="L181" t="s">
        <v>119</v>
      </c>
      <c r="P181" t="s">
        <v>120</v>
      </c>
      <c r="S181" t="s">
        <v>121</v>
      </c>
      <c r="T181" t="s">
        <v>122</v>
      </c>
      <c r="U181" s="2">
        <v>45883.524139895802</v>
      </c>
      <c r="V181" t="s">
        <v>123</v>
      </c>
      <c r="W181" s="2">
        <v>0</v>
      </c>
      <c r="Y181" t="b">
        <v>0</v>
      </c>
      <c r="Z181" t="s">
        <v>164</v>
      </c>
      <c r="AA181">
        <v>11</v>
      </c>
      <c r="AB181">
        <v>6</v>
      </c>
      <c r="AC181">
        <v>2026</v>
      </c>
      <c r="AD181">
        <v>24</v>
      </c>
      <c r="AE181" s="3">
        <v>46184</v>
      </c>
      <c r="AF181" s="1">
        <v>0.375</v>
      </c>
      <c r="AG181" s="3">
        <v>46184</v>
      </c>
      <c r="AH181" s="1">
        <v>0.75</v>
      </c>
      <c r="AI181">
        <v>1</v>
      </c>
      <c r="AJ181">
        <v>0</v>
      </c>
      <c r="AK181">
        <v>7</v>
      </c>
      <c r="AL181">
        <v>0</v>
      </c>
      <c r="AM181">
        <v>7</v>
      </c>
      <c r="AN181">
        <v>0</v>
      </c>
      <c r="AO181">
        <v>0</v>
      </c>
      <c r="AP181">
        <v>100</v>
      </c>
      <c r="AQ181">
        <v>2</v>
      </c>
      <c r="AS181" t="s">
        <v>141</v>
      </c>
      <c r="AT181" t="s">
        <v>126</v>
      </c>
      <c r="AU181" t="s">
        <v>127</v>
      </c>
      <c r="BF181" t="s">
        <v>122</v>
      </c>
      <c r="BG181" t="s">
        <v>142</v>
      </c>
      <c r="BH181" t="s">
        <v>129</v>
      </c>
      <c r="BI181" t="s">
        <v>121</v>
      </c>
      <c r="BJ181" t="s">
        <v>143</v>
      </c>
      <c r="BK181">
        <v>5</v>
      </c>
      <c r="BL181" t="s">
        <v>165</v>
      </c>
      <c r="BM181" t="s">
        <v>132</v>
      </c>
      <c r="BN181" t="s">
        <v>21</v>
      </c>
      <c r="BO181" t="s">
        <v>21</v>
      </c>
      <c r="BP181" t="s">
        <v>133</v>
      </c>
      <c r="BW181" t="s">
        <v>117</v>
      </c>
      <c r="CF181" t="s">
        <v>139</v>
      </c>
      <c r="CG181" t="s">
        <v>129</v>
      </c>
      <c r="CH181" t="s">
        <v>121</v>
      </c>
    </row>
    <row r="182" spans="1:86" x14ac:dyDescent="0.25">
      <c r="A182">
        <v>225</v>
      </c>
      <c r="B182" t="s">
        <v>10</v>
      </c>
      <c r="C182" t="s">
        <v>116</v>
      </c>
      <c r="D182" t="s">
        <v>117</v>
      </c>
      <c r="E182" t="s">
        <v>118</v>
      </c>
      <c r="L182" t="s">
        <v>119</v>
      </c>
      <c r="P182" t="s">
        <v>120</v>
      </c>
      <c r="S182" t="s">
        <v>121</v>
      </c>
      <c r="T182" t="s">
        <v>122</v>
      </c>
      <c r="U182" s="2">
        <v>45883.523952812502</v>
      </c>
      <c r="V182" t="s">
        <v>123</v>
      </c>
      <c r="W182" s="2">
        <v>0</v>
      </c>
      <c r="Y182" t="b">
        <v>0</v>
      </c>
      <c r="Z182" t="s">
        <v>166</v>
      </c>
      <c r="AA182">
        <v>12</v>
      </c>
      <c r="AB182">
        <v>6</v>
      </c>
      <c r="AC182">
        <v>2026</v>
      </c>
      <c r="AD182">
        <v>24</v>
      </c>
      <c r="AE182" s="3">
        <v>46185</v>
      </c>
      <c r="AF182" s="1">
        <v>0.375</v>
      </c>
      <c r="AG182" s="3">
        <v>46185</v>
      </c>
      <c r="AH182" s="1">
        <v>0.75</v>
      </c>
      <c r="AI182">
        <v>1</v>
      </c>
      <c r="AJ182">
        <v>0</v>
      </c>
      <c r="AK182">
        <v>7</v>
      </c>
      <c r="AL182">
        <v>0</v>
      </c>
      <c r="AM182">
        <v>7</v>
      </c>
      <c r="AN182">
        <v>0</v>
      </c>
      <c r="AO182">
        <v>0</v>
      </c>
      <c r="AP182">
        <v>100</v>
      </c>
      <c r="AQ182">
        <v>3</v>
      </c>
      <c r="AS182" t="s">
        <v>151</v>
      </c>
      <c r="AT182" t="s">
        <v>126</v>
      </c>
      <c r="AU182" t="s">
        <v>127</v>
      </c>
      <c r="BF182" t="s">
        <v>122</v>
      </c>
      <c r="BG182" t="s">
        <v>142</v>
      </c>
      <c r="BH182" t="s">
        <v>129</v>
      </c>
      <c r="BI182" t="s">
        <v>121</v>
      </c>
      <c r="BJ182" t="s">
        <v>143</v>
      </c>
      <c r="BK182">
        <v>3</v>
      </c>
      <c r="BL182" t="s">
        <v>144</v>
      </c>
      <c r="BM182" t="s">
        <v>132</v>
      </c>
      <c r="BN182" t="s">
        <v>14</v>
      </c>
      <c r="BO182" t="s">
        <v>14</v>
      </c>
      <c r="BP182" t="s">
        <v>133</v>
      </c>
      <c r="BW182" t="s">
        <v>117</v>
      </c>
      <c r="CF182" t="s">
        <v>139</v>
      </c>
      <c r="CG182" t="s">
        <v>129</v>
      </c>
      <c r="CH182" t="s">
        <v>121</v>
      </c>
    </row>
    <row r="183" spans="1:86" x14ac:dyDescent="0.25">
      <c r="A183">
        <v>221</v>
      </c>
      <c r="B183" t="s">
        <v>6</v>
      </c>
      <c r="C183" t="s">
        <v>116</v>
      </c>
      <c r="D183" t="s">
        <v>117</v>
      </c>
      <c r="E183" t="s">
        <v>149</v>
      </c>
      <c r="L183" t="s">
        <v>119</v>
      </c>
      <c r="P183" t="s">
        <v>120</v>
      </c>
      <c r="S183" t="s">
        <v>121</v>
      </c>
      <c r="T183" t="s">
        <v>122</v>
      </c>
      <c r="U183" s="2">
        <v>45883.523952314797</v>
      </c>
      <c r="V183" t="s">
        <v>123</v>
      </c>
      <c r="W183" s="2">
        <v>0</v>
      </c>
      <c r="Y183" t="b">
        <v>0</v>
      </c>
      <c r="Z183" t="s">
        <v>124</v>
      </c>
      <c r="AA183">
        <v>15</v>
      </c>
      <c r="AB183">
        <v>6</v>
      </c>
      <c r="AC183">
        <v>2026</v>
      </c>
      <c r="AD183">
        <v>25</v>
      </c>
      <c r="AE183" s="3">
        <v>46188</v>
      </c>
      <c r="AF183" s="1">
        <v>0.54166666666666696</v>
      </c>
      <c r="AG183" s="3">
        <v>46188</v>
      </c>
      <c r="AH183" s="1">
        <v>0.70833333333333304</v>
      </c>
      <c r="AI183">
        <v>0.5714285714285714</v>
      </c>
      <c r="AJ183">
        <v>0</v>
      </c>
      <c r="AK183">
        <v>4</v>
      </c>
      <c r="AL183">
        <v>0</v>
      </c>
      <c r="AM183">
        <v>4</v>
      </c>
      <c r="AN183">
        <v>0</v>
      </c>
      <c r="AO183">
        <v>0</v>
      </c>
      <c r="AP183">
        <v>100</v>
      </c>
      <c r="AQ183">
        <v>3</v>
      </c>
      <c r="AS183" t="s">
        <v>151</v>
      </c>
      <c r="AT183" t="s">
        <v>126</v>
      </c>
      <c r="AU183" t="s">
        <v>127</v>
      </c>
      <c r="BF183" t="s">
        <v>122</v>
      </c>
      <c r="BG183" t="s">
        <v>142</v>
      </c>
      <c r="BH183" t="s">
        <v>129</v>
      </c>
      <c r="BI183" t="s">
        <v>121</v>
      </c>
      <c r="BJ183" t="s">
        <v>143</v>
      </c>
      <c r="BK183">
        <v>4</v>
      </c>
      <c r="BL183" t="s">
        <v>153</v>
      </c>
      <c r="BM183" t="s">
        <v>132</v>
      </c>
      <c r="BN183" t="s">
        <v>9</v>
      </c>
      <c r="BO183" t="s">
        <v>9</v>
      </c>
      <c r="BP183" t="s">
        <v>133</v>
      </c>
      <c r="BW183" t="s">
        <v>117</v>
      </c>
      <c r="CF183" t="s">
        <v>139</v>
      </c>
      <c r="CG183" t="s">
        <v>129</v>
      </c>
      <c r="CH183" t="s">
        <v>121</v>
      </c>
    </row>
    <row r="184" spans="1:86" x14ac:dyDescent="0.25">
      <c r="A184">
        <v>299</v>
      </c>
      <c r="B184" t="s">
        <v>6</v>
      </c>
      <c r="C184" t="s">
        <v>116</v>
      </c>
      <c r="D184" t="s">
        <v>117</v>
      </c>
      <c r="E184" t="s">
        <v>118</v>
      </c>
      <c r="L184" t="s">
        <v>119</v>
      </c>
      <c r="P184" t="s">
        <v>120</v>
      </c>
      <c r="S184" t="s">
        <v>121</v>
      </c>
      <c r="T184" t="s">
        <v>122</v>
      </c>
      <c r="U184" s="2">
        <v>45883.524140011599</v>
      </c>
      <c r="V184" t="s">
        <v>123</v>
      </c>
      <c r="W184" s="2">
        <v>0</v>
      </c>
      <c r="Y184" t="b">
        <v>0</v>
      </c>
      <c r="Z184" t="s">
        <v>159</v>
      </c>
      <c r="AA184">
        <v>16</v>
      </c>
      <c r="AB184">
        <v>6</v>
      </c>
      <c r="AC184">
        <v>2026</v>
      </c>
      <c r="AD184">
        <v>25</v>
      </c>
      <c r="AE184" s="3">
        <v>46189</v>
      </c>
      <c r="AF184" s="1">
        <v>0.375</v>
      </c>
      <c r="AG184" s="3">
        <v>46189</v>
      </c>
      <c r="AH184" s="1">
        <v>0.5</v>
      </c>
      <c r="AI184">
        <v>0.42857142857142855</v>
      </c>
      <c r="AJ184">
        <v>0</v>
      </c>
      <c r="AK184">
        <v>3</v>
      </c>
      <c r="AL184">
        <v>0</v>
      </c>
      <c r="AM184">
        <v>3</v>
      </c>
      <c r="AN184">
        <v>0</v>
      </c>
      <c r="AO184">
        <v>0</v>
      </c>
      <c r="AP184">
        <v>100</v>
      </c>
      <c r="AQ184">
        <v>1</v>
      </c>
      <c r="AS184" t="s">
        <v>150</v>
      </c>
      <c r="AT184" t="s">
        <v>126</v>
      </c>
      <c r="AU184" t="s">
        <v>127</v>
      </c>
      <c r="BF184" t="s">
        <v>122</v>
      </c>
      <c r="BG184" t="s">
        <v>142</v>
      </c>
      <c r="BH184" t="s">
        <v>129</v>
      </c>
      <c r="BI184" t="s">
        <v>121</v>
      </c>
      <c r="BJ184" t="s">
        <v>143</v>
      </c>
      <c r="BK184">
        <v>6</v>
      </c>
      <c r="BL184" t="s">
        <v>157</v>
      </c>
      <c r="BM184" t="s">
        <v>132</v>
      </c>
      <c r="BN184" t="s">
        <v>16</v>
      </c>
      <c r="BO184" t="s">
        <v>16</v>
      </c>
      <c r="BP184" t="s">
        <v>133</v>
      </c>
      <c r="BW184" t="s">
        <v>117</v>
      </c>
      <c r="CF184" t="s">
        <v>139</v>
      </c>
      <c r="CG184" t="s">
        <v>129</v>
      </c>
      <c r="CH184" t="s">
        <v>121</v>
      </c>
    </row>
    <row r="185" spans="1:86" x14ac:dyDescent="0.25">
      <c r="A185">
        <v>303</v>
      </c>
      <c r="B185" t="s">
        <v>7</v>
      </c>
      <c r="C185" t="s">
        <v>116</v>
      </c>
      <c r="D185" t="s">
        <v>117</v>
      </c>
      <c r="E185" t="s">
        <v>149</v>
      </c>
      <c r="L185" t="s">
        <v>119</v>
      </c>
      <c r="P185" t="s">
        <v>120</v>
      </c>
      <c r="S185" t="s">
        <v>121</v>
      </c>
      <c r="T185" t="s">
        <v>122</v>
      </c>
      <c r="U185" s="2">
        <v>45883.524140428199</v>
      </c>
      <c r="V185" t="s">
        <v>123</v>
      </c>
      <c r="W185" s="2">
        <v>0</v>
      </c>
      <c r="Y185" t="b">
        <v>0</v>
      </c>
      <c r="Z185" t="s">
        <v>159</v>
      </c>
      <c r="AA185">
        <v>16</v>
      </c>
      <c r="AB185">
        <v>6</v>
      </c>
      <c r="AC185">
        <v>2026</v>
      </c>
      <c r="AD185">
        <v>25</v>
      </c>
      <c r="AE185" s="3">
        <v>46189</v>
      </c>
      <c r="AF185" s="1">
        <v>0.41666666666666702</v>
      </c>
      <c r="AG185" s="3">
        <v>46189</v>
      </c>
      <c r="AH185" s="1">
        <v>0.5</v>
      </c>
      <c r="AI185">
        <v>0.2857142857142857</v>
      </c>
      <c r="AJ185">
        <v>0</v>
      </c>
      <c r="AK185">
        <v>2</v>
      </c>
      <c r="AL185">
        <v>0</v>
      </c>
      <c r="AM185">
        <v>2</v>
      </c>
      <c r="AN185">
        <v>0</v>
      </c>
      <c r="AO185">
        <v>0</v>
      </c>
      <c r="AP185">
        <v>100</v>
      </c>
      <c r="AQ185">
        <v>4</v>
      </c>
      <c r="AS185" t="s">
        <v>145</v>
      </c>
      <c r="AT185" t="s">
        <v>126</v>
      </c>
      <c r="AU185" t="s">
        <v>127</v>
      </c>
      <c r="BF185" t="s">
        <v>122</v>
      </c>
      <c r="BG185" t="s">
        <v>146</v>
      </c>
      <c r="BH185" t="s">
        <v>129</v>
      </c>
      <c r="BI185" t="s">
        <v>121</v>
      </c>
      <c r="BJ185" t="s">
        <v>147</v>
      </c>
      <c r="BK185">
        <v>1</v>
      </c>
      <c r="BL185" t="s">
        <v>131</v>
      </c>
      <c r="BM185" t="s">
        <v>132</v>
      </c>
      <c r="BN185" t="s">
        <v>18</v>
      </c>
      <c r="BO185" t="s">
        <v>18</v>
      </c>
      <c r="BP185" t="s">
        <v>133</v>
      </c>
      <c r="BS185" t="s">
        <v>134</v>
      </c>
      <c r="BT185" t="s">
        <v>135</v>
      </c>
      <c r="BU185" t="s">
        <v>136</v>
      </c>
      <c r="BW185" t="s">
        <v>137</v>
      </c>
      <c r="CC185" t="s">
        <v>138</v>
      </c>
      <c r="CF185" t="s">
        <v>139</v>
      </c>
      <c r="CG185" t="s">
        <v>129</v>
      </c>
      <c r="CH185" t="s">
        <v>121</v>
      </c>
    </row>
    <row r="186" spans="1:86" x14ac:dyDescent="0.25">
      <c r="A186">
        <v>300</v>
      </c>
      <c r="B186" t="s">
        <v>7</v>
      </c>
      <c r="C186" t="s">
        <v>116</v>
      </c>
      <c r="D186" t="s">
        <v>117</v>
      </c>
      <c r="E186" t="s">
        <v>149</v>
      </c>
      <c r="L186" t="s">
        <v>119</v>
      </c>
      <c r="P186" t="s">
        <v>120</v>
      </c>
      <c r="S186" t="s">
        <v>121</v>
      </c>
      <c r="T186" t="s">
        <v>122</v>
      </c>
      <c r="U186" s="2">
        <v>45883.524140127302</v>
      </c>
      <c r="V186" t="s">
        <v>123</v>
      </c>
      <c r="W186" s="2">
        <v>0</v>
      </c>
      <c r="Y186" t="b">
        <v>0</v>
      </c>
      <c r="Z186" t="s">
        <v>163</v>
      </c>
      <c r="AA186">
        <v>17</v>
      </c>
      <c r="AB186">
        <v>6</v>
      </c>
      <c r="AC186">
        <v>2026</v>
      </c>
      <c r="AD186">
        <v>25</v>
      </c>
      <c r="AE186" s="3">
        <v>46190</v>
      </c>
      <c r="AF186" s="1">
        <v>0.41666666666666702</v>
      </c>
      <c r="AG186" s="3">
        <v>46190</v>
      </c>
      <c r="AH186" s="1">
        <v>0.5</v>
      </c>
      <c r="AI186">
        <v>0.2857142857142857</v>
      </c>
      <c r="AJ186">
        <v>0</v>
      </c>
      <c r="AK186">
        <v>2</v>
      </c>
      <c r="AL186">
        <v>0</v>
      </c>
      <c r="AM186">
        <v>2</v>
      </c>
      <c r="AN186">
        <v>0</v>
      </c>
      <c r="AO186">
        <v>0</v>
      </c>
      <c r="AP186">
        <v>100</v>
      </c>
      <c r="AQ186">
        <v>1</v>
      </c>
      <c r="AS186" t="s">
        <v>150</v>
      </c>
      <c r="AT186" t="s">
        <v>126</v>
      </c>
      <c r="AU186" t="s">
        <v>127</v>
      </c>
      <c r="BF186" t="s">
        <v>122</v>
      </c>
      <c r="BG186" t="s">
        <v>142</v>
      </c>
      <c r="BH186" t="s">
        <v>129</v>
      </c>
      <c r="BI186" t="s">
        <v>121</v>
      </c>
      <c r="BJ186" t="s">
        <v>143</v>
      </c>
      <c r="BK186">
        <v>5</v>
      </c>
      <c r="BL186" t="s">
        <v>165</v>
      </c>
      <c r="BM186" t="s">
        <v>132</v>
      </c>
      <c r="BN186" t="s">
        <v>21</v>
      </c>
      <c r="BO186" t="s">
        <v>21</v>
      </c>
      <c r="BP186" t="s">
        <v>133</v>
      </c>
      <c r="BW186" t="s">
        <v>117</v>
      </c>
      <c r="CF186" t="s">
        <v>139</v>
      </c>
      <c r="CG186" t="s">
        <v>129</v>
      </c>
      <c r="CH186" t="s">
        <v>121</v>
      </c>
    </row>
    <row r="187" spans="1:86" x14ac:dyDescent="0.25">
      <c r="A187">
        <v>222</v>
      </c>
      <c r="B187" t="s">
        <v>6</v>
      </c>
      <c r="C187" t="s">
        <v>116</v>
      </c>
      <c r="D187" t="s">
        <v>117</v>
      </c>
      <c r="E187" t="s">
        <v>118</v>
      </c>
      <c r="L187" t="s">
        <v>119</v>
      </c>
      <c r="P187" t="s">
        <v>120</v>
      </c>
      <c r="S187" t="s">
        <v>121</v>
      </c>
      <c r="T187" t="s">
        <v>122</v>
      </c>
      <c r="U187" s="2">
        <v>45883.523952430602</v>
      </c>
      <c r="V187" t="s">
        <v>123</v>
      </c>
      <c r="W187" s="2">
        <v>0</v>
      </c>
      <c r="Y187" t="b">
        <v>0</v>
      </c>
      <c r="Z187" t="s">
        <v>163</v>
      </c>
      <c r="AA187">
        <v>17</v>
      </c>
      <c r="AB187">
        <v>6</v>
      </c>
      <c r="AC187">
        <v>2026</v>
      </c>
      <c r="AD187">
        <v>25</v>
      </c>
      <c r="AE187" s="3">
        <v>46190</v>
      </c>
      <c r="AF187" s="1">
        <v>0.45833333333333298</v>
      </c>
      <c r="AG187" s="3">
        <v>46190</v>
      </c>
      <c r="AH187" s="1">
        <v>0.5</v>
      </c>
      <c r="AI187">
        <v>0.14285714285714285</v>
      </c>
      <c r="AJ187">
        <v>0</v>
      </c>
      <c r="AK187">
        <v>1</v>
      </c>
      <c r="AL187">
        <v>0</v>
      </c>
      <c r="AM187">
        <v>1</v>
      </c>
      <c r="AN187">
        <v>0</v>
      </c>
      <c r="AO187">
        <v>0</v>
      </c>
      <c r="AP187">
        <v>100</v>
      </c>
      <c r="AQ187">
        <v>3</v>
      </c>
      <c r="AS187" t="s">
        <v>151</v>
      </c>
      <c r="AT187" t="s">
        <v>126</v>
      </c>
      <c r="AU187" t="s">
        <v>127</v>
      </c>
      <c r="BF187" t="s">
        <v>122</v>
      </c>
      <c r="BG187" t="s">
        <v>142</v>
      </c>
      <c r="BH187" t="s">
        <v>129</v>
      </c>
      <c r="BI187" t="s">
        <v>121</v>
      </c>
      <c r="BJ187" t="s">
        <v>143</v>
      </c>
      <c r="BK187">
        <v>7</v>
      </c>
      <c r="BL187" t="s">
        <v>148</v>
      </c>
      <c r="BM187" t="s">
        <v>132</v>
      </c>
      <c r="BN187" t="s">
        <v>5</v>
      </c>
      <c r="BO187" t="s">
        <v>5</v>
      </c>
      <c r="BP187" t="s">
        <v>133</v>
      </c>
      <c r="BW187" t="s">
        <v>117</v>
      </c>
      <c r="CF187" t="s">
        <v>139</v>
      </c>
      <c r="CG187" t="s">
        <v>129</v>
      </c>
      <c r="CH187" t="s">
        <v>121</v>
      </c>
    </row>
    <row r="188" spans="1:86" x14ac:dyDescent="0.25">
      <c r="A188">
        <v>231</v>
      </c>
      <c r="B188" t="s">
        <v>6</v>
      </c>
      <c r="C188" t="s">
        <v>116</v>
      </c>
      <c r="D188" t="s">
        <v>117</v>
      </c>
      <c r="E188" t="s">
        <v>149</v>
      </c>
      <c r="L188" t="s">
        <v>119</v>
      </c>
      <c r="P188" t="s">
        <v>120</v>
      </c>
      <c r="S188" t="s">
        <v>121</v>
      </c>
      <c r="T188" t="s">
        <v>122</v>
      </c>
      <c r="U188" s="2">
        <v>45883.523953506898</v>
      </c>
      <c r="V188" t="s">
        <v>123</v>
      </c>
      <c r="W188" s="2">
        <v>0</v>
      </c>
      <c r="Y188" t="b">
        <v>0</v>
      </c>
      <c r="Z188" t="s">
        <v>164</v>
      </c>
      <c r="AA188">
        <v>18</v>
      </c>
      <c r="AB188">
        <v>6</v>
      </c>
      <c r="AC188">
        <v>2026</v>
      </c>
      <c r="AD188">
        <v>25</v>
      </c>
      <c r="AE188" s="3">
        <v>46191</v>
      </c>
      <c r="AF188" s="1">
        <v>0.41666666666666702</v>
      </c>
      <c r="AG188" s="3">
        <v>46191</v>
      </c>
      <c r="AH188" s="1">
        <v>0.54166666666666696</v>
      </c>
      <c r="AI188">
        <v>0.42857142857142855</v>
      </c>
      <c r="AJ188">
        <v>0</v>
      </c>
      <c r="AK188">
        <v>3</v>
      </c>
      <c r="AL188">
        <v>0</v>
      </c>
      <c r="AM188">
        <v>3</v>
      </c>
      <c r="AN188">
        <v>0</v>
      </c>
      <c r="AO188">
        <v>0</v>
      </c>
      <c r="AP188">
        <v>100</v>
      </c>
      <c r="AQ188">
        <v>1</v>
      </c>
      <c r="AS188" t="s">
        <v>150</v>
      </c>
      <c r="AT188" t="s">
        <v>126</v>
      </c>
      <c r="AU188" t="s">
        <v>127</v>
      </c>
      <c r="BF188" t="s">
        <v>122</v>
      </c>
      <c r="BG188" t="s">
        <v>142</v>
      </c>
      <c r="BH188" t="s">
        <v>129</v>
      </c>
      <c r="BI188" t="s">
        <v>121</v>
      </c>
      <c r="BJ188" t="s">
        <v>143</v>
      </c>
      <c r="BK188">
        <v>3</v>
      </c>
      <c r="BL188" t="s">
        <v>144</v>
      </c>
      <c r="BM188" t="s">
        <v>132</v>
      </c>
      <c r="BN188" t="s">
        <v>14</v>
      </c>
      <c r="BO188" t="s">
        <v>14</v>
      </c>
      <c r="BP188" t="s">
        <v>133</v>
      </c>
      <c r="BW188" t="s">
        <v>117</v>
      </c>
      <c r="CF188" t="s">
        <v>139</v>
      </c>
      <c r="CG188" t="s">
        <v>129</v>
      </c>
      <c r="CH188" t="s">
        <v>121</v>
      </c>
    </row>
    <row r="189" spans="1:86" x14ac:dyDescent="0.25">
      <c r="A189">
        <v>223</v>
      </c>
      <c r="B189" t="s">
        <v>6</v>
      </c>
      <c r="C189" t="s">
        <v>116</v>
      </c>
      <c r="D189" t="s">
        <v>117</v>
      </c>
      <c r="E189" t="s">
        <v>149</v>
      </c>
      <c r="L189" t="s">
        <v>119</v>
      </c>
      <c r="P189" t="s">
        <v>120</v>
      </c>
      <c r="S189" t="s">
        <v>121</v>
      </c>
      <c r="T189" t="s">
        <v>122</v>
      </c>
      <c r="U189" s="2">
        <v>45883.523952546297</v>
      </c>
      <c r="V189" t="s">
        <v>123</v>
      </c>
      <c r="W189" s="2">
        <v>0</v>
      </c>
      <c r="Y189" t="b">
        <v>0</v>
      </c>
      <c r="Z189" t="s">
        <v>164</v>
      </c>
      <c r="AA189">
        <v>18</v>
      </c>
      <c r="AB189">
        <v>6</v>
      </c>
      <c r="AC189">
        <v>2026</v>
      </c>
      <c r="AD189">
        <v>25</v>
      </c>
      <c r="AE189" s="3">
        <v>46191</v>
      </c>
      <c r="AF189" s="1">
        <v>0.58333333333333304</v>
      </c>
      <c r="AG189" s="3">
        <v>46191</v>
      </c>
      <c r="AH189" s="1">
        <v>0.70833333333333304</v>
      </c>
      <c r="AI189">
        <v>0.42857142857142855</v>
      </c>
      <c r="AJ189">
        <v>0</v>
      </c>
      <c r="AK189">
        <v>3</v>
      </c>
      <c r="AL189">
        <v>0</v>
      </c>
      <c r="AM189">
        <v>3</v>
      </c>
      <c r="AN189">
        <v>0</v>
      </c>
      <c r="AO189">
        <v>0</v>
      </c>
      <c r="AP189">
        <v>100</v>
      </c>
      <c r="AQ189">
        <v>1</v>
      </c>
      <c r="AS189" t="s">
        <v>150</v>
      </c>
      <c r="AT189" t="s">
        <v>126</v>
      </c>
      <c r="AU189" t="s">
        <v>127</v>
      </c>
      <c r="BF189" t="s">
        <v>122</v>
      </c>
      <c r="BG189" t="s">
        <v>142</v>
      </c>
      <c r="BH189" t="s">
        <v>129</v>
      </c>
      <c r="BI189" t="s">
        <v>121</v>
      </c>
      <c r="BJ189" t="s">
        <v>143</v>
      </c>
      <c r="BK189">
        <v>2</v>
      </c>
      <c r="BL189" t="s">
        <v>158</v>
      </c>
      <c r="BM189" t="s">
        <v>132</v>
      </c>
      <c r="BN189" t="s">
        <v>12</v>
      </c>
      <c r="BO189" t="s">
        <v>12</v>
      </c>
      <c r="BP189" t="s">
        <v>133</v>
      </c>
      <c r="BS189" t="s">
        <v>117</v>
      </c>
      <c r="BU189" t="s">
        <v>117</v>
      </c>
      <c r="BW189" t="s">
        <v>117</v>
      </c>
      <c r="CF189" t="s">
        <v>139</v>
      </c>
      <c r="CG189" t="s">
        <v>129</v>
      </c>
      <c r="CH189" t="s">
        <v>121</v>
      </c>
    </row>
    <row r="190" spans="1:86" x14ac:dyDescent="0.25">
      <c r="A190">
        <v>224</v>
      </c>
      <c r="B190" t="s">
        <v>6</v>
      </c>
      <c r="C190" t="s">
        <v>116</v>
      </c>
      <c r="D190" t="s">
        <v>117</v>
      </c>
      <c r="E190" t="s">
        <v>149</v>
      </c>
      <c r="L190" t="s">
        <v>119</v>
      </c>
      <c r="P190" t="s">
        <v>120</v>
      </c>
      <c r="S190" t="s">
        <v>121</v>
      </c>
      <c r="T190" t="s">
        <v>122</v>
      </c>
      <c r="U190" s="2">
        <v>45883.5239526968</v>
      </c>
      <c r="V190" t="s">
        <v>123</v>
      </c>
      <c r="W190" s="2">
        <v>0</v>
      </c>
      <c r="Y190" t="b">
        <v>0</v>
      </c>
      <c r="Z190" t="s">
        <v>166</v>
      </c>
      <c r="AA190">
        <v>19</v>
      </c>
      <c r="AB190">
        <v>6</v>
      </c>
      <c r="AC190">
        <v>2026</v>
      </c>
      <c r="AD190">
        <v>25</v>
      </c>
      <c r="AE190" s="3">
        <v>46192</v>
      </c>
      <c r="AF190" s="1">
        <v>0.375</v>
      </c>
      <c r="AG190" s="3">
        <v>46192</v>
      </c>
      <c r="AH190" s="1">
        <v>0.70833333333333304</v>
      </c>
      <c r="AI190">
        <v>1</v>
      </c>
      <c r="AJ190">
        <v>0</v>
      </c>
      <c r="AK190">
        <v>7</v>
      </c>
      <c r="AL190">
        <v>0</v>
      </c>
      <c r="AM190">
        <v>7</v>
      </c>
      <c r="AN190">
        <v>0</v>
      </c>
      <c r="AO190">
        <v>0</v>
      </c>
      <c r="AP190">
        <v>100</v>
      </c>
      <c r="AQ190">
        <v>1</v>
      </c>
      <c r="AS190" t="s">
        <v>150</v>
      </c>
      <c r="AT190" t="s">
        <v>126</v>
      </c>
      <c r="AU190" t="s">
        <v>127</v>
      </c>
      <c r="BF190" t="s">
        <v>122</v>
      </c>
      <c r="BG190" t="s">
        <v>142</v>
      </c>
      <c r="BH190" t="s">
        <v>129</v>
      </c>
      <c r="BI190" t="s">
        <v>121</v>
      </c>
      <c r="BJ190" t="s">
        <v>143</v>
      </c>
      <c r="BK190">
        <v>7</v>
      </c>
      <c r="BL190" t="s">
        <v>148</v>
      </c>
      <c r="BM190" t="s">
        <v>132</v>
      </c>
      <c r="BN190" t="s">
        <v>5</v>
      </c>
      <c r="BO190" t="s">
        <v>5</v>
      </c>
      <c r="BP190" t="s">
        <v>133</v>
      </c>
      <c r="BW190" t="s">
        <v>117</v>
      </c>
      <c r="CF190" t="s">
        <v>139</v>
      </c>
      <c r="CG190" t="s">
        <v>129</v>
      </c>
      <c r="CH190" t="s">
        <v>121</v>
      </c>
    </row>
    <row r="191" spans="1:86" x14ac:dyDescent="0.25">
      <c r="A191">
        <v>305</v>
      </c>
      <c r="B191" t="s">
        <v>7</v>
      </c>
      <c r="C191" t="s">
        <v>116</v>
      </c>
      <c r="D191" t="s">
        <v>117</v>
      </c>
      <c r="E191" t="s">
        <v>149</v>
      </c>
      <c r="L191" t="s">
        <v>119</v>
      </c>
      <c r="P191" t="s">
        <v>120</v>
      </c>
      <c r="S191" t="s">
        <v>121</v>
      </c>
      <c r="T191" t="s">
        <v>122</v>
      </c>
      <c r="U191" s="2">
        <v>45883.524140624999</v>
      </c>
      <c r="V191" t="s">
        <v>123</v>
      </c>
      <c r="W191" s="2">
        <v>0</v>
      </c>
      <c r="Y191" t="b">
        <v>0</v>
      </c>
      <c r="Z191" t="s">
        <v>124</v>
      </c>
      <c r="AA191">
        <v>22</v>
      </c>
      <c r="AB191">
        <v>6</v>
      </c>
      <c r="AC191">
        <v>2026</v>
      </c>
      <c r="AD191">
        <v>26</v>
      </c>
      <c r="AE191" s="3">
        <v>46195</v>
      </c>
      <c r="AF191" s="1">
        <v>0.41666666666666702</v>
      </c>
      <c r="AG191" s="3">
        <v>46195</v>
      </c>
      <c r="AH191" s="1">
        <v>0.5</v>
      </c>
      <c r="AI191">
        <v>0.2857142857142857</v>
      </c>
      <c r="AJ191">
        <v>0</v>
      </c>
      <c r="AK191">
        <v>2</v>
      </c>
      <c r="AL191">
        <v>0</v>
      </c>
      <c r="AM191">
        <v>2</v>
      </c>
      <c r="AN191">
        <v>0</v>
      </c>
      <c r="AO191">
        <v>0</v>
      </c>
      <c r="AP191">
        <v>100</v>
      </c>
      <c r="AQ191">
        <v>3</v>
      </c>
      <c r="AS191" t="s">
        <v>151</v>
      </c>
      <c r="AT191" t="s">
        <v>126</v>
      </c>
      <c r="AU191" t="s">
        <v>127</v>
      </c>
      <c r="BF191" t="s">
        <v>122</v>
      </c>
      <c r="BG191" t="s">
        <v>142</v>
      </c>
      <c r="BH191" t="s">
        <v>129</v>
      </c>
      <c r="BI191" t="s">
        <v>121</v>
      </c>
      <c r="BJ191" t="s">
        <v>143</v>
      </c>
      <c r="BK191">
        <v>1</v>
      </c>
      <c r="BL191" t="s">
        <v>131</v>
      </c>
      <c r="BM191" t="s">
        <v>132</v>
      </c>
      <c r="BN191" t="s">
        <v>18</v>
      </c>
      <c r="BO191" t="s">
        <v>18</v>
      </c>
      <c r="BP191" t="s">
        <v>133</v>
      </c>
      <c r="BS191" t="s">
        <v>134</v>
      </c>
      <c r="BT191" t="s">
        <v>135</v>
      </c>
      <c r="BU191" t="s">
        <v>136</v>
      </c>
      <c r="BW191" t="s">
        <v>137</v>
      </c>
      <c r="CC191" t="s">
        <v>138</v>
      </c>
      <c r="CF191" t="s">
        <v>139</v>
      </c>
      <c r="CG191" t="s">
        <v>129</v>
      </c>
      <c r="CH191" t="s">
        <v>121</v>
      </c>
    </row>
    <row r="192" spans="1:86" x14ac:dyDescent="0.25">
      <c r="A192">
        <v>304</v>
      </c>
      <c r="B192" t="s">
        <v>19</v>
      </c>
      <c r="C192" t="s">
        <v>116</v>
      </c>
      <c r="D192" t="s">
        <v>117</v>
      </c>
      <c r="E192" t="s">
        <v>118</v>
      </c>
      <c r="L192" t="s">
        <v>119</v>
      </c>
      <c r="P192" t="s">
        <v>120</v>
      </c>
      <c r="S192" t="s">
        <v>121</v>
      </c>
      <c r="T192" t="s">
        <v>122</v>
      </c>
      <c r="U192" s="2">
        <v>45883.524140509297</v>
      </c>
      <c r="V192" t="s">
        <v>123</v>
      </c>
      <c r="W192" s="2">
        <v>0</v>
      </c>
      <c r="Y192" t="b">
        <v>0</v>
      </c>
      <c r="Z192" t="s">
        <v>159</v>
      </c>
      <c r="AA192">
        <v>23</v>
      </c>
      <c r="AB192">
        <v>6</v>
      </c>
      <c r="AC192">
        <v>2026</v>
      </c>
      <c r="AD192">
        <v>26</v>
      </c>
      <c r="AE192" s="3">
        <v>46196</v>
      </c>
      <c r="AF192" s="1">
        <v>0.625</v>
      </c>
      <c r="AG192" s="3">
        <v>46196</v>
      </c>
      <c r="AH192" s="1">
        <v>0.66666666666666696</v>
      </c>
      <c r="AI192">
        <v>0.14285714285714285</v>
      </c>
      <c r="AJ192">
        <v>0</v>
      </c>
      <c r="AK192">
        <v>1</v>
      </c>
      <c r="AL192">
        <v>0</v>
      </c>
      <c r="AM192">
        <v>1</v>
      </c>
      <c r="AN192">
        <v>0</v>
      </c>
      <c r="AO192">
        <v>0</v>
      </c>
      <c r="AP192">
        <v>100</v>
      </c>
      <c r="AQ192">
        <v>1</v>
      </c>
      <c r="AS192" t="s">
        <v>150</v>
      </c>
      <c r="AT192" t="s">
        <v>126</v>
      </c>
      <c r="AU192" t="s">
        <v>127</v>
      </c>
      <c r="BF192" t="s">
        <v>122</v>
      </c>
      <c r="BG192" t="s">
        <v>142</v>
      </c>
      <c r="BH192" t="s">
        <v>129</v>
      </c>
      <c r="BI192" t="s">
        <v>121</v>
      </c>
      <c r="BJ192" t="s">
        <v>143</v>
      </c>
      <c r="BK192">
        <v>1</v>
      </c>
      <c r="BL192" t="s">
        <v>131</v>
      </c>
      <c r="BM192" t="s">
        <v>132</v>
      </c>
      <c r="BN192" t="s">
        <v>18</v>
      </c>
      <c r="BO192" t="s">
        <v>18</v>
      </c>
      <c r="BP192" t="s">
        <v>133</v>
      </c>
      <c r="BS192" t="s">
        <v>134</v>
      </c>
      <c r="BT192" t="s">
        <v>135</v>
      </c>
      <c r="BU192" t="s">
        <v>136</v>
      </c>
      <c r="BW192" t="s">
        <v>137</v>
      </c>
      <c r="CC192" t="s">
        <v>138</v>
      </c>
      <c r="CF192" t="s">
        <v>139</v>
      </c>
      <c r="CG192" t="s">
        <v>129</v>
      </c>
      <c r="CH192" t="s">
        <v>121</v>
      </c>
    </row>
    <row r="193" spans="1:86" x14ac:dyDescent="0.25">
      <c r="A193">
        <v>304</v>
      </c>
      <c r="B193" t="s">
        <v>19</v>
      </c>
      <c r="C193" t="s">
        <v>116</v>
      </c>
      <c r="D193" t="s">
        <v>117</v>
      </c>
      <c r="E193" t="s">
        <v>118</v>
      </c>
      <c r="L193" t="s">
        <v>119</v>
      </c>
      <c r="P193" t="s">
        <v>120</v>
      </c>
      <c r="S193" t="s">
        <v>121</v>
      </c>
      <c r="T193" t="s">
        <v>122</v>
      </c>
      <c r="U193" s="2">
        <v>45883.524140509297</v>
      </c>
      <c r="V193" t="s">
        <v>123</v>
      </c>
      <c r="W193" s="2">
        <v>0</v>
      </c>
      <c r="Y193" t="b">
        <v>0</v>
      </c>
      <c r="Z193" t="s">
        <v>159</v>
      </c>
      <c r="AA193">
        <v>23</v>
      </c>
      <c r="AB193">
        <v>6</v>
      </c>
      <c r="AC193">
        <v>2026</v>
      </c>
      <c r="AD193">
        <v>26</v>
      </c>
      <c r="AE193" s="3">
        <v>46196</v>
      </c>
      <c r="AF193" s="1">
        <v>0.625</v>
      </c>
      <c r="AG193" s="3">
        <v>46196</v>
      </c>
      <c r="AH193" s="1">
        <v>0.66666666666666696</v>
      </c>
      <c r="AI193">
        <v>0.14285714285714285</v>
      </c>
      <c r="AJ193">
        <v>0</v>
      </c>
      <c r="AK193">
        <v>1</v>
      </c>
      <c r="AL193">
        <v>0</v>
      </c>
      <c r="AM193">
        <v>1</v>
      </c>
      <c r="AN193">
        <v>0</v>
      </c>
      <c r="AO193">
        <v>0</v>
      </c>
      <c r="AP193">
        <v>100</v>
      </c>
      <c r="AQ193">
        <v>10</v>
      </c>
      <c r="AS193" t="s">
        <v>167</v>
      </c>
      <c r="AT193" t="s">
        <v>126</v>
      </c>
      <c r="AU193" t="s">
        <v>127</v>
      </c>
      <c r="BF193" t="s">
        <v>122</v>
      </c>
      <c r="BG193" t="s">
        <v>128</v>
      </c>
      <c r="BH193" t="s">
        <v>129</v>
      </c>
      <c r="BI193" t="s">
        <v>121</v>
      </c>
      <c r="BJ193" t="s">
        <v>130</v>
      </c>
      <c r="BK193">
        <v>1</v>
      </c>
      <c r="BL193" t="s">
        <v>131</v>
      </c>
      <c r="BM193" t="s">
        <v>132</v>
      </c>
      <c r="BN193" t="s">
        <v>18</v>
      </c>
      <c r="BO193" t="s">
        <v>18</v>
      </c>
      <c r="BP193" t="s">
        <v>133</v>
      </c>
      <c r="BS193" t="s">
        <v>134</v>
      </c>
      <c r="BT193" t="s">
        <v>135</v>
      </c>
      <c r="BU193" t="s">
        <v>136</v>
      </c>
      <c r="BW193" t="s">
        <v>137</v>
      </c>
      <c r="CC193" t="s">
        <v>138</v>
      </c>
      <c r="CF193" t="s">
        <v>139</v>
      </c>
      <c r="CG193" t="s">
        <v>129</v>
      </c>
      <c r="CH193" t="s">
        <v>121</v>
      </c>
    </row>
    <row r="194" spans="1:86" x14ac:dyDescent="0.25">
      <c r="A194">
        <v>304</v>
      </c>
      <c r="B194" t="s">
        <v>19</v>
      </c>
      <c r="C194" t="s">
        <v>116</v>
      </c>
      <c r="D194" t="s">
        <v>117</v>
      </c>
      <c r="E194" t="s">
        <v>118</v>
      </c>
      <c r="L194" t="s">
        <v>119</v>
      </c>
      <c r="P194" t="s">
        <v>120</v>
      </c>
      <c r="S194" t="s">
        <v>121</v>
      </c>
      <c r="T194" t="s">
        <v>122</v>
      </c>
      <c r="U194" s="2">
        <v>45883.524140509297</v>
      </c>
      <c r="V194" t="s">
        <v>123</v>
      </c>
      <c r="W194" s="2">
        <v>0</v>
      </c>
      <c r="Y194" t="b">
        <v>0</v>
      </c>
      <c r="Z194" t="s">
        <v>159</v>
      </c>
      <c r="AA194">
        <v>23</v>
      </c>
      <c r="AB194">
        <v>6</v>
      </c>
      <c r="AC194">
        <v>2026</v>
      </c>
      <c r="AD194">
        <v>26</v>
      </c>
      <c r="AE194" s="3">
        <v>46196</v>
      </c>
      <c r="AF194" s="1">
        <v>0.625</v>
      </c>
      <c r="AG194" s="3">
        <v>46196</v>
      </c>
      <c r="AH194" s="1">
        <v>0.66666666666666696</v>
      </c>
      <c r="AI194">
        <v>0.14285714285714285</v>
      </c>
      <c r="AJ194">
        <v>0</v>
      </c>
      <c r="AK194">
        <v>1</v>
      </c>
      <c r="AL194">
        <v>0</v>
      </c>
      <c r="AM194">
        <v>1</v>
      </c>
      <c r="AN194">
        <v>0</v>
      </c>
      <c r="AO194">
        <v>0</v>
      </c>
      <c r="AP194">
        <v>100</v>
      </c>
      <c r="AQ194">
        <v>5</v>
      </c>
      <c r="AS194" t="s">
        <v>161</v>
      </c>
      <c r="AT194" t="s">
        <v>126</v>
      </c>
      <c r="AU194" t="s">
        <v>127</v>
      </c>
      <c r="BF194" t="s">
        <v>122</v>
      </c>
      <c r="BG194" t="s">
        <v>146</v>
      </c>
      <c r="BH194" t="s">
        <v>129</v>
      </c>
      <c r="BI194" t="s">
        <v>121</v>
      </c>
      <c r="BJ194" t="s">
        <v>147</v>
      </c>
      <c r="BK194">
        <v>1</v>
      </c>
      <c r="BL194" t="s">
        <v>131</v>
      </c>
      <c r="BM194" t="s">
        <v>132</v>
      </c>
      <c r="BN194" t="s">
        <v>18</v>
      </c>
      <c r="BO194" t="s">
        <v>18</v>
      </c>
      <c r="BP194" t="s">
        <v>133</v>
      </c>
      <c r="BS194" t="s">
        <v>134</v>
      </c>
      <c r="BT194" t="s">
        <v>135</v>
      </c>
      <c r="BU194" t="s">
        <v>136</v>
      </c>
      <c r="BW194" t="s">
        <v>137</v>
      </c>
      <c r="CC194" t="s">
        <v>138</v>
      </c>
      <c r="CF194" t="s">
        <v>139</v>
      </c>
      <c r="CG194" t="s">
        <v>129</v>
      </c>
      <c r="CH194" t="s">
        <v>121</v>
      </c>
    </row>
    <row r="195" spans="1:86" x14ac:dyDescent="0.25">
      <c r="A195">
        <v>228</v>
      </c>
      <c r="B195" t="s">
        <v>10</v>
      </c>
      <c r="C195" t="s">
        <v>116</v>
      </c>
      <c r="D195" t="s">
        <v>117</v>
      </c>
      <c r="E195" t="s">
        <v>118</v>
      </c>
      <c r="L195" t="s">
        <v>119</v>
      </c>
      <c r="P195" t="s">
        <v>120</v>
      </c>
      <c r="S195" t="s">
        <v>121</v>
      </c>
      <c r="T195" t="s">
        <v>122</v>
      </c>
      <c r="U195" s="2">
        <v>45883.523953159704</v>
      </c>
      <c r="V195" t="s">
        <v>123</v>
      </c>
      <c r="W195" s="2">
        <v>0</v>
      </c>
      <c r="Y195" t="b">
        <v>0</v>
      </c>
      <c r="Z195" t="s">
        <v>163</v>
      </c>
      <c r="AA195">
        <v>24</v>
      </c>
      <c r="AB195">
        <v>6</v>
      </c>
      <c r="AC195">
        <v>2026</v>
      </c>
      <c r="AD195">
        <v>26</v>
      </c>
      <c r="AE195" s="3">
        <v>46197</v>
      </c>
      <c r="AF195" s="1">
        <v>0.375</v>
      </c>
      <c r="AG195" s="3">
        <v>46197</v>
      </c>
      <c r="AH195" s="1">
        <v>0.75</v>
      </c>
      <c r="AI195">
        <v>1</v>
      </c>
      <c r="AJ195">
        <v>0</v>
      </c>
      <c r="AK195">
        <v>7</v>
      </c>
      <c r="AL195">
        <v>0</v>
      </c>
      <c r="AM195">
        <v>7</v>
      </c>
      <c r="AN195">
        <v>0</v>
      </c>
      <c r="AO195">
        <v>0</v>
      </c>
      <c r="AP195">
        <v>100</v>
      </c>
      <c r="AQ195">
        <v>2</v>
      </c>
      <c r="AS195" t="s">
        <v>141</v>
      </c>
      <c r="AT195" t="s">
        <v>126</v>
      </c>
      <c r="AU195" t="s">
        <v>127</v>
      </c>
      <c r="BF195" t="s">
        <v>122</v>
      </c>
      <c r="BG195" t="s">
        <v>142</v>
      </c>
      <c r="BH195" t="s">
        <v>129</v>
      </c>
      <c r="BI195" t="s">
        <v>121</v>
      </c>
      <c r="BJ195" t="s">
        <v>143</v>
      </c>
      <c r="BK195">
        <v>3</v>
      </c>
      <c r="BL195" t="s">
        <v>144</v>
      </c>
      <c r="BM195" t="s">
        <v>132</v>
      </c>
      <c r="BN195" t="s">
        <v>14</v>
      </c>
      <c r="BO195" t="s">
        <v>14</v>
      </c>
      <c r="BP195" t="s">
        <v>133</v>
      </c>
      <c r="BW195" t="s">
        <v>117</v>
      </c>
      <c r="CF195" t="s">
        <v>139</v>
      </c>
      <c r="CG195" t="s">
        <v>129</v>
      </c>
      <c r="CH195" t="s">
        <v>121</v>
      </c>
    </row>
    <row r="196" spans="1:86" x14ac:dyDescent="0.25">
      <c r="A196">
        <v>230</v>
      </c>
      <c r="B196" t="s">
        <v>10</v>
      </c>
      <c r="C196" t="s">
        <v>116</v>
      </c>
      <c r="D196" t="s">
        <v>117</v>
      </c>
      <c r="E196" t="s">
        <v>149</v>
      </c>
      <c r="L196" t="s">
        <v>119</v>
      </c>
      <c r="P196" t="s">
        <v>120</v>
      </c>
      <c r="S196" t="s">
        <v>121</v>
      </c>
      <c r="T196" t="s">
        <v>122</v>
      </c>
      <c r="U196" s="2">
        <v>45883.523953391203</v>
      </c>
      <c r="V196" t="s">
        <v>123</v>
      </c>
      <c r="W196" s="2">
        <v>0</v>
      </c>
      <c r="Y196" t="b">
        <v>0</v>
      </c>
      <c r="Z196" t="s">
        <v>164</v>
      </c>
      <c r="AA196">
        <v>25</v>
      </c>
      <c r="AB196">
        <v>6</v>
      </c>
      <c r="AC196">
        <v>2026</v>
      </c>
      <c r="AD196">
        <v>26</v>
      </c>
      <c r="AE196" s="3">
        <v>46198</v>
      </c>
      <c r="AF196" s="1">
        <v>0.375</v>
      </c>
      <c r="AG196" s="3">
        <v>46198</v>
      </c>
      <c r="AH196" s="1">
        <v>0.75</v>
      </c>
      <c r="AI196">
        <v>1</v>
      </c>
      <c r="AJ196">
        <v>0</v>
      </c>
      <c r="AK196">
        <v>7</v>
      </c>
      <c r="AL196">
        <v>0</v>
      </c>
      <c r="AM196">
        <v>7</v>
      </c>
      <c r="AN196">
        <v>0</v>
      </c>
      <c r="AO196">
        <v>0</v>
      </c>
      <c r="AP196">
        <v>100</v>
      </c>
      <c r="AQ196">
        <v>3</v>
      </c>
      <c r="AS196" t="s">
        <v>151</v>
      </c>
      <c r="AT196" t="s">
        <v>126</v>
      </c>
      <c r="AU196" t="s">
        <v>127</v>
      </c>
      <c r="BF196" t="s">
        <v>122</v>
      </c>
      <c r="BG196" t="s">
        <v>142</v>
      </c>
      <c r="BH196" t="s">
        <v>129</v>
      </c>
      <c r="BI196" t="s">
        <v>121</v>
      </c>
      <c r="BJ196" t="s">
        <v>143</v>
      </c>
      <c r="BK196">
        <v>2</v>
      </c>
      <c r="BL196" t="s">
        <v>158</v>
      </c>
      <c r="BM196" t="s">
        <v>132</v>
      </c>
      <c r="BN196" t="s">
        <v>12</v>
      </c>
      <c r="BO196" t="s">
        <v>12</v>
      </c>
      <c r="BP196" t="s">
        <v>133</v>
      </c>
      <c r="BS196" t="s">
        <v>117</v>
      </c>
      <c r="BU196" t="s">
        <v>117</v>
      </c>
      <c r="BW196" t="s">
        <v>117</v>
      </c>
      <c r="CF196" t="s">
        <v>139</v>
      </c>
      <c r="CG196" t="s">
        <v>129</v>
      </c>
      <c r="CH196" t="s">
        <v>121</v>
      </c>
    </row>
    <row r="197" spans="1:86" x14ac:dyDescent="0.25">
      <c r="A197">
        <v>227</v>
      </c>
      <c r="B197" t="s">
        <v>6</v>
      </c>
      <c r="C197" t="s">
        <v>116</v>
      </c>
      <c r="D197" t="s">
        <v>117</v>
      </c>
      <c r="E197" t="s">
        <v>149</v>
      </c>
      <c r="L197" t="s">
        <v>119</v>
      </c>
      <c r="P197" t="s">
        <v>120</v>
      </c>
      <c r="S197" t="s">
        <v>121</v>
      </c>
      <c r="T197" t="s">
        <v>122</v>
      </c>
      <c r="U197" s="2">
        <v>45883.523953044001</v>
      </c>
      <c r="V197" t="s">
        <v>123</v>
      </c>
      <c r="W197" s="2">
        <v>0</v>
      </c>
      <c r="Y197" t="b">
        <v>0</v>
      </c>
      <c r="Z197" t="s">
        <v>166</v>
      </c>
      <c r="AA197">
        <v>3</v>
      </c>
      <c r="AB197">
        <v>7</v>
      </c>
      <c r="AC197">
        <v>2026</v>
      </c>
      <c r="AD197">
        <v>27</v>
      </c>
      <c r="AE197" s="3">
        <v>46206</v>
      </c>
      <c r="AF197" s="1">
        <v>0.375</v>
      </c>
      <c r="AG197" s="3">
        <v>46206</v>
      </c>
      <c r="AH197" s="1">
        <v>0.70833333333333304</v>
      </c>
      <c r="AI197">
        <v>1</v>
      </c>
      <c r="AJ197">
        <v>0</v>
      </c>
      <c r="AK197">
        <v>7</v>
      </c>
      <c r="AL197">
        <v>0</v>
      </c>
      <c r="AM197">
        <v>7</v>
      </c>
      <c r="AN197">
        <v>0</v>
      </c>
      <c r="AO197">
        <v>0</v>
      </c>
      <c r="AP197">
        <v>100</v>
      </c>
      <c r="AQ197">
        <v>3</v>
      </c>
      <c r="AS197" t="s">
        <v>151</v>
      </c>
      <c r="AT197" t="s">
        <v>126</v>
      </c>
      <c r="AU197" t="s">
        <v>127</v>
      </c>
      <c r="BF197" t="s">
        <v>122</v>
      </c>
      <c r="BG197" t="s">
        <v>142</v>
      </c>
      <c r="BH197" t="s">
        <v>129</v>
      </c>
      <c r="BI197" t="s">
        <v>121</v>
      </c>
      <c r="BJ197" t="s">
        <v>143</v>
      </c>
      <c r="BK197">
        <v>7</v>
      </c>
      <c r="BL197" t="s">
        <v>148</v>
      </c>
      <c r="BM197" t="s">
        <v>132</v>
      </c>
      <c r="BN197" t="s">
        <v>5</v>
      </c>
      <c r="BO197" t="s">
        <v>5</v>
      </c>
      <c r="BP197" t="s">
        <v>133</v>
      </c>
      <c r="BW197" t="s">
        <v>117</v>
      </c>
      <c r="CF197" t="s">
        <v>139</v>
      </c>
      <c r="CG197" t="s">
        <v>129</v>
      </c>
      <c r="CH197" t="s">
        <v>121</v>
      </c>
    </row>
    <row r="198" spans="1:86" x14ac:dyDescent="0.25">
      <c r="A198">
        <v>229</v>
      </c>
      <c r="B198" t="s">
        <v>10</v>
      </c>
      <c r="C198" t="s">
        <v>116</v>
      </c>
      <c r="D198" t="s">
        <v>117</v>
      </c>
      <c r="E198" t="s">
        <v>149</v>
      </c>
      <c r="L198" t="s">
        <v>119</v>
      </c>
      <c r="P198" t="s">
        <v>120</v>
      </c>
      <c r="S198" t="s">
        <v>121</v>
      </c>
      <c r="T198" t="s">
        <v>122</v>
      </c>
      <c r="U198" s="2">
        <v>45883.5239532755</v>
      </c>
      <c r="V198" t="s">
        <v>123</v>
      </c>
      <c r="W198" s="2">
        <v>0</v>
      </c>
      <c r="Y198" t="b">
        <v>0</v>
      </c>
      <c r="Z198" t="s">
        <v>163</v>
      </c>
      <c r="AA198">
        <v>8</v>
      </c>
      <c r="AB198">
        <v>7</v>
      </c>
      <c r="AC198">
        <v>2026</v>
      </c>
      <c r="AD198">
        <v>28</v>
      </c>
      <c r="AE198" s="3">
        <v>46211</v>
      </c>
      <c r="AF198" s="1">
        <v>0.375</v>
      </c>
      <c r="AG198" s="3">
        <v>46211</v>
      </c>
      <c r="AH198" s="1">
        <v>0.75</v>
      </c>
      <c r="AI198">
        <v>1</v>
      </c>
      <c r="AJ198">
        <v>0</v>
      </c>
      <c r="AK198">
        <v>7</v>
      </c>
      <c r="AL198">
        <v>0</v>
      </c>
      <c r="AM198">
        <v>7</v>
      </c>
      <c r="AN198">
        <v>0</v>
      </c>
      <c r="AO198">
        <v>0</v>
      </c>
      <c r="AP198">
        <v>100</v>
      </c>
      <c r="AQ198">
        <v>2</v>
      </c>
      <c r="AS198" t="s">
        <v>141</v>
      </c>
      <c r="AT198" t="s">
        <v>126</v>
      </c>
      <c r="AU198" t="s">
        <v>127</v>
      </c>
      <c r="BF198" t="s">
        <v>122</v>
      </c>
      <c r="BG198" t="s">
        <v>142</v>
      </c>
      <c r="BH198" t="s">
        <v>129</v>
      </c>
      <c r="BI198" t="s">
        <v>121</v>
      </c>
      <c r="BJ198" t="s">
        <v>143</v>
      </c>
      <c r="BK198">
        <v>2</v>
      </c>
      <c r="BL198" t="s">
        <v>158</v>
      </c>
      <c r="BM198" t="s">
        <v>132</v>
      </c>
      <c r="BN198" t="s">
        <v>12</v>
      </c>
      <c r="BO198" t="s">
        <v>12</v>
      </c>
      <c r="BP198" t="s">
        <v>133</v>
      </c>
      <c r="BS198" t="s">
        <v>117</v>
      </c>
      <c r="BU198" t="s">
        <v>117</v>
      </c>
      <c r="BW198" t="s">
        <v>117</v>
      </c>
      <c r="CF198" t="s">
        <v>139</v>
      </c>
      <c r="CG198" t="s">
        <v>129</v>
      </c>
      <c r="CH198" t="s">
        <v>121</v>
      </c>
    </row>
    <row r="199" spans="1:86" x14ac:dyDescent="0.25">
      <c r="A199">
        <v>307</v>
      </c>
      <c r="B199" t="s">
        <v>10</v>
      </c>
      <c r="C199" t="s">
        <v>116</v>
      </c>
      <c r="D199" t="s">
        <v>117</v>
      </c>
      <c r="E199" t="s">
        <v>118</v>
      </c>
      <c r="L199" t="s">
        <v>119</v>
      </c>
      <c r="P199" t="s">
        <v>120</v>
      </c>
      <c r="S199" t="s">
        <v>121</v>
      </c>
      <c r="T199" t="s">
        <v>122</v>
      </c>
      <c r="U199" s="2">
        <v>45883.524140821799</v>
      </c>
      <c r="V199" t="s">
        <v>123</v>
      </c>
      <c r="W199" s="2">
        <v>0</v>
      </c>
      <c r="Y199" t="b">
        <v>0</v>
      </c>
      <c r="Z199" t="s">
        <v>124</v>
      </c>
      <c r="AA199">
        <v>20</v>
      </c>
      <c r="AB199">
        <v>7</v>
      </c>
      <c r="AC199">
        <v>2026</v>
      </c>
      <c r="AD199">
        <v>30</v>
      </c>
      <c r="AE199" s="3">
        <v>46223</v>
      </c>
      <c r="AF199" s="1">
        <v>0.375</v>
      </c>
      <c r="AG199" s="3">
        <v>46225</v>
      </c>
      <c r="AH199" s="1">
        <v>0.75</v>
      </c>
      <c r="AI199">
        <v>3</v>
      </c>
      <c r="AJ199">
        <v>0</v>
      </c>
      <c r="AK199">
        <v>21</v>
      </c>
      <c r="AL199">
        <v>0</v>
      </c>
      <c r="AM199">
        <v>21</v>
      </c>
      <c r="AN199">
        <v>0</v>
      </c>
      <c r="AO199">
        <v>0</v>
      </c>
      <c r="AP199">
        <v>100</v>
      </c>
      <c r="AQ199">
        <v>12</v>
      </c>
      <c r="AS199" t="s">
        <v>125</v>
      </c>
      <c r="AT199" t="s">
        <v>126</v>
      </c>
      <c r="AU199" t="s">
        <v>127</v>
      </c>
      <c r="BF199" t="s">
        <v>122</v>
      </c>
      <c r="BG199" t="s">
        <v>128</v>
      </c>
      <c r="BH199" t="s">
        <v>129</v>
      </c>
      <c r="BI199" t="s">
        <v>121</v>
      </c>
      <c r="BJ199" t="s">
        <v>130</v>
      </c>
      <c r="BK199">
        <v>1</v>
      </c>
      <c r="BL199" t="s">
        <v>131</v>
      </c>
      <c r="BM199" t="s">
        <v>132</v>
      </c>
      <c r="BN199" t="s">
        <v>18</v>
      </c>
      <c r="BO199" t="s">
        <v>18</v>
      </c>
      <c r="BP199" t="s">
        <v>133</v>
      </c>
      <c r="BS199" t="s">
        <v>134</v>
      </c>
      <c r="BT199" t="s">
        <v>135</v>
      </c>
      <c r="BU199" t="s">
        <v>136</v>
      </c>
      <c r="BW199" t="s">
        <v>137</v>
      </c>
      <c r="CC199" t="s">
        <v>138</v>
      </c>
      <c r="CF199" t="s">
        <v>139</v>
      </c>
      <c r="CG199" t="s">
        <v>129</v>
      </c>
      <c r="CH199" t="s">
        <v>121</v>
      </c>
    </row>
    <row r="200" spans="1:86" x14ac:dyDescent="0.25">
      <c r="A200">
        <v>234</v>
      </c>
      <c r="B200" t="s">
        <v>10</v>
      </c>
      <c r="C200" t="s">
        <v>116</v>
      </c>
      <c r="D200" t="s">
        <v>117</v>
      </c>
      <c r="E200" t="s">
        <v>140</v>
      </c>
      <c r="L200" t="s">
        <v>119</v>
      </c>
      <c r="P200" t="s">
        <v>120</v>
      </c>
      <c r="S200" t="s">
        <v>121</v>
      </c>
      <c r="T200" t="s">
        <v>122</v>
      </c>
      <c r="U200" s="2">
        <v>45883.523953900498</v>
      </c>
      <c r="V200" t="s">
        <v>123</v>
      </c>
      <c r="W200" s="2">
        <v>0</v>
      </c>
      <c r="Y200" t="b">
        <v>0</v>
      </c>
      <c r="Z200" t="s">
        <v>124</v>
      </c>
      <c r="AA200">
        <v>20</v>
      </c>
      <c r="AB200">
        <v>7</v>
      </c>
      <c r="AC200">
        <v>2026</v>
      </c>
      <c r="AD200">
        <v>30</v>
      </c>
      <c r="AE200" s="3">
        <v>46223</v>
      </c>
      <c r="AF200" s="1">
        <v>0.375</v>
      </c>
      <c r="AG200" s="3">
        <v>46223</v>
      </c>
      <c r="AH200" s="1">
        <v>0.75</v>
      </c>
      <c r="AI200">
        <v>1</v>
      </c>
      <c r="AJ200">
        <v>0</v>
      </c>
      <c r="AK200">
        <v>7</v>
      </c>
      <c r="AL200">
        <v>0</v>
      </c>
      <c r="AM200">
        <v>7</v>
      </c>
      <c r="AN200">
        <v>0</v>
      </c>
      <c r="AO200">
        <v>0</v>
      </c>
      <c r="AP200">
        <v>100</v>
      </c>
      <c r="AQ200">
        <v>2</v>
      </c>
      <c r="AS200" t="s">
        <v>141</v>
      </c>
      <c r="AT200" t="s">
        <v>126</v>
      </c>
      <c r="AU200" t="s">
        <v>127</v>
      </c>
      <c r="BF200" t="s">
        <v>122</v>
      </c>
      <c r="BG200" t="s">
        <v>142</v>
      </c>
      <c r="BH200" t="s">
        <v>129</v>
      </c>
      <c r="BI200" t="s">
        <v>121</v>
      </c>
      <c r="BJ200" t="s">
        <v>143</v>
      </c>
      <c r="BK200">
        <v>3</v>
      </c>
      <c r="BL200" t="s">
        <v>144</v>
      </c>
      <c r="BM200" t="s">
        <v>132</v>
      </c>
      <c r="BN200" t="s">
        <v>14</v>
      </c>
      <c r="BO200" t="s">
        <v>14</v>
      </c>
      <c r="BP200" t="s">
        <v>133</v>
      </c>
      <c r="BW200" t="s">
        <v>117</v>
      </c>
      <c r="CF200" t="s">
        <v>139</v>
      </c>
      <c r="CG200" t="s">
        <v>129</v>
      </c>
      <c r="CH200" t="s">
        <v>121</v>
      </c>
    </row>
    <row r="201" spans="1:86" x14ac:dyDescent="0.25">
      <c r="A201">
        <v>236</v>
      </c>
      <c r="B201" t="s">
        <v>7</v>
      </c>
      <c r="C201" t="s">
        <v>116</v>
      </c>
      <c r="D201" t="s">
        <v>117</v>
      </c>
      <c r="E201" t="s">
        <v>118</v>
      </c>
      <c r="L201" t="s">
        <v>119</v>
      </c>
      <c r="P201" t="s">
        <v>120</v>
      </c>
      <c r="S201" t="s">
        <v>121</v>
      </c>
      <c r="T201" t="s">
        <v>122</v>
      </c>
      <c r="U201" s="2">
        <v>45883.523954131902</v>
      </c>
      <c r="V201" t="s">
        <v>123</v>
      </c>
      <c r="W201" s="2">
        <v>0</v>
      </c>
      <c r="Y201" t="b">
        <v>0</v>
      </c>
      <c r="Z201" t="s">
        <v>124</v>
      </c>
      <c r="AA201">
        <v>20</v>
      </c>
      <c r="AB201">
        <v>7</v>
      </c>
      <c r="AC201">
        <v>2026</v>
      </c>
      <c r="AD201">
        <v>30</v>
      </c>
      <c r="AE201" s="3">
        <v>46223</v>
      </c>
      <c r="AF201" s="1">
        <v>0.375</v>
      </c>
      <c r="AG201" s="3">
        <v>46223</v>
      </c>
      <c r="AH201" s="1">
        <v>0.45833333333333298</v>
      </c>
      <c r="AI201">
        <v>0.2857142857142857</v>
      </c>
      <c r="AJ201">
        <v>0</v>
      </c>
      <c r="AK201">
        <v>2</v>
      </c>
      <c r="AL201">
        <v>0</v>
      </c>
      <c r="AM201">
        <v>2</v>
      </c>
      <c r="AN201">
        <v>0</v>
      </c>
      <c r="AO201">
        <v>0</v>
      </c>
      <c r="AP201">
        <v>100</v>
      </c>
      <c r="AQ201">
        <v>4</v>
      </c>
      <c r="AS201" t="s">
        <v>145</v>
      </c>
      <c r="AT201" t="s">
        <v>126</v>
      </c>
      <c r="AU201" t="s">
        <v>127</v>
      </c>
      <c r="BF201" t="s">
        <v>122</v>
      </c>
      <c r="BG201" t="s">
        <v>146</v>
      </c>
      <c r="BH201" t="s">
        <v>129</v>
      </c>
      <c r="BI201" t="s">
        <v>121</v>
      </c>
      <c r="BJ201" t="s">
        <v>147</v>
      </c>
      <c r="BK201">
        <v>7</v>
      </c>
      <c r="BL201" t="s">
        <v>148</v>
      </c>
      <c r="BM201" t="s">
        <v>132</v>
      </c>
      <c r="BN201" t="s">
        <v>5</v>
      </c>
      <c r="BO201" t="s">
        <v>5</v>
      </c>
      <c r="BP201" t="s">
        <v>133</v>
      </c>
      <c r="BW201" t="s">
        <v>117</v>
      </c>
      <c r="CF201" t="s">
        <v>139</v>
      </c>
      <c r="CG201" t="s">
        <v>129</v>
      </c>
      <c r="CH201" t="s">
        <v>121</v>
      </c>
    </row>
    <row r="202" spans="1:86" x14ac:dyDescent="0.25">
      <c r="A202">
        <v>311</v>
      </c>
      <c r="B202" t="s">
        <v>19</v>
      </c>
      <c r="C202" t="s">
        <v>116</v>
      </c>
      <c r="D202" t="s">
        <v>117</v>
      </c>
      <c r="E202" t="s">
        <v>149</v>
      </c>
      <c r="L202" t="s">
        <v>119</v>
      </c>
      <c r="P202" t="s">
        <v>120</v>
      </c>
      <c r="S202" t="s">
        <v>121</v>
      </c>
      <c r="T202" t="s">
        <v>122</v>
      </c>
      <c r="U202" s="2">
        <v>45883.524141238398</v>
      </c>
      <c r="V202" t="s">
        <v>123</v>
      </c>
      <c r="W202" s="2">
        <v>0</v>
      </c>
      <c r="Y202" t="b">
        <v>0</v>
      </c>
      <c r="Z202" t="s">
        <v>124</v>
      </c>
      <c r="AA202">
        <v>20</v>
      </c>
      <c r="AB202">
        <v>7</v>
      </c>
      <c r="AC202">
        <v>2026</v>
      </c>
      <c r="AD202">
        <v>30</v>
      </c>
      <c r="AE202" s="3">
        <v>46223</v>
      </c>
      <c r="AF202" s="1">
        <v>0.375</v>
      </c>
      <c r="AG202" s="3">
        <v>46223</v>
      </c>
      <c r="AH202" s="1">
        <v>0.41666666666666702</v>
      </c>
      <c r="AI202">
        <v>0.14285714285714285</v>
      </c>
      <c r="AJ202">
        <v>0</v>
      </c>
      <c r="AK202">
        <v>1</v>
      </c>
      <c r="AL202">
        <v>0</v>
      </c>
      <c r="AM202">
        <v>1</v>
      </c>
      <c r="AN202">
        <v>0</v>
      </c>
      <c r="AO202">
        <v>0</v>
      </c>
      <c r="AP202">
        <v>100</v>
      </c>
      <c r="AQ202">
        <v>1</v>
      </c>
      <c r="AS202" t="s">
        <v>150</v>
      </c>
      <c r="AT202" t="s">
        <v>126</v>
      </c>
      <c r="AU202" t="s">
        <v>127</v>
      </c>
      <c r="BF202" t="s">
        <v>122</v>
      </c>
      <c r="BG202" t="s">
        <v>142</v>
      </c>
      <c r="BH202" t="s">
        <v>129</v>
      </c>
      <c r="BI202" t="s">
        <v>121</v>
      </c>
      <c r="BJ202" t="s">
        <v>143</v>
      </c>
      <c r="BK202">
        <v>1</v>
      </c>
      <c r="BL202" t="s">
        <v>131</v>
      </c>
      <c r="BM202" t="s">
        <v>132</v>
      </c>
      <c r="BN202" t="s">
        <v>18</v>
      </c>
      <c r="BO202" t="s">
        <v>18</v>
      </c>
      <c r="BP202" t="s">
        <v>133</v>
      </c>
      <c r="BS202" t="s">
        <v>134</v>
      </c>
      <c r="BT202" t="s">
        <v>135</v>
      </c>
      <c r="BU202" t="s">
        <v>136</v>
      </c>
      <c r="BW202" t="s">
        <v>137</v>
      </c>
      <c r="CC202" t="s">
        <v>138</v>
      </c>
      <c r="CF202" t="s">
        <v>139</v>
      </c>
      <c r="CG202" t="s">
        <v>129</v>
      </c>
      <c r="CH202" t="s">
        <v>121</v>
      </c>
    </row>
    <row r="203" spans="1:86" x14ac:dyDescent="0.25">
      <c r="A203">
        <v>311</v>
      </c>
      <c r="B203" t="s">
        <v>19</v>
      </c>
      <c r="C203" t="s">
        <v>116</v>
      </c>
      <c r="D203" t="s">
        <v>117</v>
      </c>
      <c r="E203" t="s">
        <v>149</v>
      </c>
      <c r="L203" t="s">
        <v>119</v>
      </c>
      <c r="P203" t="s">
        <v>120</v>
      </c>
      <c r="S203" t="s">
        <v>121</v>
      </c>
      <c r="T203" t="s">
        <v>122</v>
      </c>
      <c r="U203" s="2">
        <v>45883.524141238398</v>
      </c>
      <c r="V203" t="s">
        <v>123</v>
      </c>
      <c r="W203" s="2">
        <v>0</v>
      </c>
      <c r="Y203" t="b">
        <v>0</v>
      </c>
      <c r="Z203" t="s">
        <v>124</v>
      </c>
      <c r="AA203">
        <v>20</v>
      </c>
      <c r="AB203">
        <v>7</v>
      </c>
      <c r="AC203">
        <v>2026</v>
      </c>
      <c r="AD203">
        <v>30</v>
      </c>
      <c r="AE203" s="3">
        <v>46223</v>
      </c>
      <c r="AF203" s="1">
        <v>0.375</v>
      </c>
      <c r="AG203" s="3">
        <v>46223</v>
      </c>
      <c r="AH203" s="1">
        <v>0.41666666666666702</v>
      </c>
      <c r="AI203">
        <v>0.14285714285714285</v>
      </c>
      <c r="AJ203">
        <v>0</v>
      </c>
      <c r="AK203">
        <v>1</v>
      </c>
      <c r="AL203">
        <v>0</v>
      </c>
      <c r="AM203">
        <v>1</v>
      </c>
      <c r="AN203">
        <v>0</v>
      </c>
      <c r="AO203">
        <v>0</v>
      </c>
      <c r="AP203">
        <v>100</v>
      </c>
      <c r="AQ203">
        <v>3</v>
      </c>
      <c r="AS203" t="s">
        <v>151</v>
      </c>
      <c r="AT203" t="s">
        <v>126</v>
      </c>
      <c r="AU203" t="s">
        <v>127</v>
      </c>
      <c r="BF203" t="s">
        <v>122</v>
      </c>
      <c r="BG203" t="s">
        <v>142</v>
      </c>
      <c r="BH203" t="s">
        <v>129</v>
      </c>
      <c r="BI203" t="s">
        <v>121</v>
      </c>
      <c r="BJ203" t="s">
        <v>143</v>
      </c>
      <c r="BK203">
        <v>1</v>
      </c>
      <c r="BL203" t="s">
        <v>131</v>
      </c>
      <c r="BM203" t="s">
        <v>132</v>
      </c>
      <c r="BN203" t="s">
        <v>18</v>
      </c>
      <c r="BO203" t="s">
        <v>18</v>
      </c>
      <c r="BP203" t="s">
        <v>133</v>
      </c>
      <c r="BS203" t="s">
        <v>134</v>
      </c>
      <c r="BT203" t="s">
        <v>135</v>
      </c>
      <c r="BU203" t="s">
        <v>136</v>
      </c>
      <c r="BW203" t="s">
        <v>137</v>
      </c>
      <c r="CC203" t="s">
        <v>138</v>
      </c>
      <c r="CF203" t="s">
        <v>139</v>
      </c>
      <c r="CG203" t="s">
        <v>129</v>
      </c>
      <c r="CH203" t="s">
        <v>121</v>
      </c>
    </row>
    <row r="204" spans="1:86" x14ac:dyDescent="0.25">
      <c r="A204">
        <v>311</v>
      </c>
      <c r="B204" t="s">
        <v>19</v>
      </c>
      <c r="C204" t="s">
        <v>116</v>
      </c>
      <c r="D204" t="s">
        <v>117</v>
      </c>
      <c r="E204" t="s">
        <v>149</v>
      </c>
      <c r="L204" t="s">
        <v>119</v>
      </c>
      <c r="P204" t="s">
        <v>120</v>
      </c>
      <c r="S204" t="s">
        <v>121</v>
      </c>
      <c r="T204" t="s">
        <v>122</v>
      </c>
      <c r="U204" s="2">
        <v>45883.524141238398</v>
      </c>
      <c r="V204" t="s">
        <v>123</v>
      </c>
      <c r="W204" s="2">
        <v>0</v>
      </c>
      <c r="Y204" t="b">
        <v>0</v>
      </c>
      <c r="Z204" t="s">
        <v>124</v>
      </c>
      <c r="AA204">
        <v>20</v>
      </c>
      <c r="AB204">
        <v>7</v>
      </c>
      <c r="AC204">
        <v>2026</v>
      </c>
      <c r="AD204">
        <v>30</v>
      </c>
      <c r="AE204" s="3">
        <v>46223</v>
      </c>
      <c r="AF204" s="1">
        <v>0.375</v>
      </c>
      <c r="AG204" s="3">
        <v>46223</v>
      </c>
      <c r="AH204" s="1">
        <v>0.41666666666666702</v>
      </c>
      <c r="AI204">
        <v>0.14285714285714285</v>
      </c>
      <c r="AJ204">
        <v>0</v>
      </c>
      <c r="AK204">
        <v>1</v>
      </c>
      <c r="AL204">
        <v>0</v>
      </c>
      <c r="AM204">
        <v>1</v>
      </c>
      <c r="AN204">
        <v>0</v>
      </c>
      <c r="AO204">
        <v>0</v>
      </c>
      <c r="AP204">
        <v>100</v>
      </c>
      <c r="AQ204">
        <v>6</v>
      </c>
      <c r="AS204" t="s">
        <v>152</v>
      </c>
      <c r="AT204" t="s">
        <v>126</v>
      </c>
      <c r="AU204" t="s">
        <v>127</v>
      </c>
      <c r="BF204" t="s">
        <v>122</v>
      </c>
      <c r="BG204" t="s">
        <v>146</v>
      </c>
      <c r="BH204" t="s">
        <v>129</v>
      </c>
      <c r="BI204" t="s">
        <v>121</v>
      </c>
      <c r="BJ204" t="s">
        <v>147</v>
      </c>
      <c r="BK204">
        <v>1</v>
      </c>
      <c r="BL204" t="s">
        <v>131</v>
      </c>
      <c r="BM204" t="s">
        <v>132</v>
      </c>
      <c r="BN204" t="s">
        <v>18</v>
      </c>
      <c r="BO204" t="s">
        <v>18</v>
      </c>
      <c r="BP204" t="s">
        <v>133</v>
      </c>
      <c r="BS204" t="s">
        <v>134</v>
      </c>
      <c r="BT204" t="s">
        <v>135</v>
      </c>
      <c r="BU204" t="s">
        <v>136</v>
      </c>
      <c r="BW204" t="s">
        <v>137</v>
      </c>
      <c r="CC204" t="s">
        <v>138</v>
      </c>
      <c r="CF204" t="s">
        <v>139</v>
      </c>
      <c r="CG204" t="s">
        <v>129</v>
      </c>
      <c r="CH204" t="s">
        <v>121</v>
      </c>
    </row>
    <row r="205" spans="1:86" x14ac:dyDescent="0.25">
      <c r="A205">
        <v>242</v>
      </c>
      <c r="B205" t="s">
        <v>6</v>
      </c>
      <c r="C205" t="s">
        <v>116</v>
      </c>
      <c r="D205" t="s">
        <v>117</v>
      </c>
      <c r="E205" t="s">
        <v>149</v>
      </c>
      <c r="L205" t="s">
        <v>119</v>
      </c>
      <c r="P205" t="s">
        <v>120</v>
      </c>
      <c r="S205" t="s">
        <v>121</v>
      </c>
      <c r="T205" t="s">
        <v>122</v>
      </c>
      <c r="U205" s="2">
        <v>45883.523954895798</v>
      </c>
      <c r="V205" t="s">
        <v>123</v>
      </c>
      <c r="W205" s="2">
        <v>0</v>
      </c>
      <c r="Y205" t="b">
        <v>0</v>
      </c>
      <c r="Z205" t="s">
        <v>124</v>
      </c>
      <c r="AA205">
        <v>20</v>
      </c>
      <c r="AB205">
        <v>7</v>
      </c>
      <c r="AC205">
        <v>2026</v>
      </c>
      <c r="AD205">
        <v>30</v>
      </c>
      <c r="AE205" s="3">
        <v>46223</v>
      </c>
      <c r="AF205" s="1">
        <v>0.41666666666666702</v>
      </c>
      <c r="AG205" s="3">
        <v>46223</v>
      </c>
      <c r="AH205" s="1">
        <v>0.45833333333333298</v>
      </c>
      <c r="AI205">
        <v>0.14285714285714285</v>
      </c>
      <c r="AJ205">
        <v>0</v>
      </c>
      <c r="AK205">
        <v>1</v>
      </c>
      <c r="AL205">
        <v>0</v>
      </c>
      <c r="AM205">
        <v>1</v>
      </c>
      <c r="AN205">
        <v>0</v>
      </c>
      <c r="AO205">
        <v>0</v>
      </c>
      <c r="AP205">
        <v>100</v>
      </c>
      <c r="AQ205">
        <v>6</v>
      </c>
      <c r="AS205" t="s">
        <v>152</v>
      </c>
      <c r="AT205" t="s">
        <v>126</v>
      </c>
      <c r="AU205" t="s">
        <v>127</v>
      </c>
      <c r="BF205" t="s">
        <v>122</v>
      </c>
      <c r="BG205" t="s">
        <v>146</v>
      </c>
      <c r="BH205" t="s">
        <v>129</v>
      </c>
      <c r="BI205" t="s">
        <v>121</v>
      </c>
      <c r="BJ205" t="s">
        <v>147</v>
      </c>
      <c r="BK205">
        <v>4</v>
      </c>
      <c r="BL205" t="s">
        <v>153</v>
      </c>
      <c r="BM205" t="s">
        <v>132</v>
      </c>
      <c r="BN205" t="s">
        <v>9</v>
      </c>
      <c r="BO205" t="s">
        <v>9</v>
      </c>
      <c r="BP205" t="s">
        <v>133</v>
      </c>
      <c r="BW205" t="s">
        <v>117</v>
      </c>
      <c r="CF205" t="s">
        <v>139</v>
      </c>
      <c r="CG205" t="s">
        <v>129</v>
      </c>
      <c r="CH205" t="s">
        <v>121</v>
      </c>
    </row>
    <row r="206" spans="1:86" x14ac:dyDescent="0.25">
      <c r="A206">
        <v>314</v>
      </c>
      <c r="B206" t="s">
        <v>6</v>
      </c>
      <c r="C206" t="s">
        <v>116</v>
      </c>
      <c r="D206" t="s">
        <v>117</v>
      </c>
      <c r="E206" t="s">
        <v>149</v>
      </c>
      <c r="L206" t="s">
        <v>119</v>
      </c>
      <c r="P206" t="s">
        <v>120</v>
      </c>
      <c r="S206" t="s">
        <v>121</v>
      </c>
      <c r="T206" t="s">
        <v>122</v>
      </c>
      <c r="U206" s="2">
        <v>45883.524141550901</v>
      </c>
      <c r="V206" t="s">
        <v>123</v>
      </c>
      <c r="W206" s="2">
        <v>0</v>
      </c>
      <c r="Y206" t="b">
        <v>0</v>
      </c>
      <c r="Z206" t="s">
        <v>124</v>
      </c>
      <c r="AA206">
        <v>20</v>
      </c>
      <c r="AB206">
        <v>7</v>
      </c>
      <c r="AC206">
        <v>2026</v>
      </c>
      <c r="AD206">
        <v>30</v>
      </c>
      <c r="AE206" s="3">
        <v>46223</v>
      </c>
      <c r="AF206" s="1">
        <v>0.45833333333333298</v>
      </c>
      <c r="AG206" s="3">
        <v>46223</v>
      </c>
      <c r="AH206" s="1">
        <v>0.54166666666666696</v>
      </c>
      <c r="AI206">
        <v>0.2857142857142857</v>
      </c>
      <c r="AJ206">
        <v>0</v>
      </c>
      <c r="AK206">
        <v>2</v>
      </c>
      <c r="AL206">
        <v>0</v>
      </c>
      <c r="AM206">
        <v>2</v>
      </c>
      <c r="AN206">
        <v>0</v>
      </c>
      <c r="AO206">
        <v>0</v>
      </c>
      <c r="AP206">
        <v>100</v>
      </c>
      <c r="AQ206">
        <v>9</v>
      </c>
      <c r="AS206" t="s">
        <v>154</v>
      </c>
      <c r="AT206" t="s">
        <v>126</v>
      </c>
      <c r="AU206" t="s">
        <v>127</v>
      </c>
      <c r="BF206" t="s">
        <v>122</v>
      </c>
      <c r="BG206" t="s">
        <v>155</v>
      </c>
      <c r="BH206" t="s">
        <v>129</v>
      </c>
      <c r="BI206" t="s">
        <v>121</v>
      </c>
      <c r="BJ206" t="s">
        <v>156</v>
      </c>
      <c r="BK206">
        <v>6</v>
      </c>
      <c r="BL206" t="s">
        <v>157</v>
      </c>
      <c r="BM206" t="s">
        <v>132</v>
      </c>
      <c r="BN206" t="s">
        <v>16</v>
      </c>
      <c r="BO206" t="s">
        <v>16</v>
      </c>
      <c r="BP206" t="s">
        <v>133</v>
      </c>
      <c r="BW206" t="s">
        <v>117</v>
      </c>
      <c r="CF206" t="s">
        <v>139</v>
      </c>
      <c r="CG206" t="s">
        <v>129</v>
      </c>
      <c r="CH206" t="s">
        <v>121</v>
      </c>
    </row>
    <row r="207" spans="1:86" x14ac:dyDescent="0.25">
      <c r="A207">
        <v>232</v>
      </c>
      <c r="B207" t="s">
        <v>6</v>
      </c>
      <c r="C207" t="s">
        <v>116</v>
      </c>
      <c r="D207" t="s">
        <v>117</v>
      </c>
      <c r="E207" t="s">
        <v>149</v>
      </c>
      <c r="L207" t="s">
        <v>119</v>
      </c>
      <c r="P207" t="s">
        <v>120</v>
      </c>
      <c r="S207" t="s">
        <v>121</v>
      </c>
      <c r="T207" t="s">
        <v>122</v>
      </c>
      <c r="U207" s="2">
        <v>45883.523953668999</v>
      </c>
      <c r="V207" t="s">
        <v>123</v>
      </c>
      <c r="W207" s="2">
        <v>0</v>
      </c>
      <c r="Y207" t="b">
        <v>0</v>
      </c>
      <c r="Z207" t="s">
        <v>124</v>
      </c>
      <c r="AA207">
        <v>20</v>
      </c>
      <c r="AB207">
        <v>7</v>
      </c>
      <c r="AC207">
        <v>2026</v>
      </c>
      <c r="AD207">
        <v>30</v>
      </c>
      <c r="AE207" s="3">
        <v>46223</v>
      </c>
      <c r="AF207" s="1">
        <v>0.54166666666666696</v>
      </c>
      <c r="AG207" s="3">
        <v>46223</v>
      </c>
      <c r="AH207" s="1">
        <v>0.70833333333333304</v>
      </c>
      <c r="AI207">
        <v>0.5714285714285714</v>
      </c>
      <c r="AJ207">
        <v>0</v>
      </c>
      <c r="AK207">
        <v>4</v>
      </c>
      <c r="AL207">
        <v>0</v>
      </c>
      <c r="AM207">
        <v>4</v>
      </c>
      <c r="AN207">
        <v>0</v>
      </c>
      <c r="AO207">
        <v>0</v>
      </c>
      <c r="AP207">
        <v>100</v>
      </c>
      <c r="AQ207">
        <v>3</v>
      </c>
      <c r="AS207" t="s">
        <v>151</v>
      </c>
      <c r="AT207" t="s">
        <v>126</v>
      </c>
      <c r="AU207" t="s">
        <v>127</v>
      </c>
      <c r="BF207" t="s">
        <v>122</v>
      </c>
      <c r="BG207" t="s">
        <v>142</v>
      </c>
      <c r="BH207" t="s">
        <v>129</v>
      </c>
      <c r="BI207" t="s">
        <v>121</v>
      </c>
      <c r="BJ207" t="s">
        <v>143</v>
      </c>
      <c r="BK207">
        <v>4</v>
      </c>
      <c r="BL207" t="s">
        <v>153</v>
      </c>
      <c r="BM207" t="s">
        <v>132</v>
      </c>
      <c r="BN207" t="s">
        <v>9</v>
      </c>
      <c r="BO207" t="s">
        <v>9</v>
      </c>
      <c r="BP207" t="s">
        <v>133</v>
      </c>
      <c r="BW207" t="s">
        <v>117</v>
      </c>
      <c r="CF207" t="s">
        <v>139</v>
      </c>
      <c r="CG207" t="s">
        <v>129</v>
      </c>
      <c r="CH207" t="s">
        <v>121</v>
      </c>
    </row>
    <row r="208" spans="1:86" x14ac:dyDescent="0.25">
      <c r="A208">
        <v>247</v>
      </c>
      <c r="B208" t="s">
        <v>6</v>
      </c>
      <c r="C208" t="s">
        <v>116</v>
      </c>
      <c r="D208" t="s">
        <v>117</v>
      </c>
      <c r="E208" t="s">
        <v>149</v>
      </c>
      <c r="L208" t="s">
        <v>119</v>
      </c>
      <c r="P208" t="s">
        <v>120</v>
      </c>
      <c r="S208" t="s">
        <v>121</v>
      </c>
      <c r="T208" t="s">
        <v>122</v>
      </c>
      <c r="U208" s="2">
        <v>45883.523955555604</v>
      </c>
      <c r="V208" t="s">
        <v>123</v>
      </c>
      <c r="W208" s="2">
        <v>0</v>
      </c>
      <c r="Y208" t="b">
        <v>0</v>
      </c>
      <c r="Z208" t="s">
        <v>124</v>
      </c>
      <c r="AA208">
        <v>20</v>
      </c>
      <c r="AB208">
        <v>7</v>
      </c>
      <c r="AC208">
        <v>2026</v>
      </c>
      <c r="AD208">
        <v>30</v>
      </c>
      <c r="AE208" s="3">
        <v>46223</v>
      </c>
      <c r="AF208" s="1">
        <v>0.625</v>
      </c>
      <c r="AG208" s="3">
        <v>46223</v>
      </c>
      <c r="AH208" s="1">
        <v>0.70833333333333304</v>
      </c>
      <c r="AI208">
        <v>0.2857142857142857</v>
      </c>
      <c r="AJ208">
        <v>0</v>
      </c>
      <c r="AK208">
        <v>2</v>
      </c>
      <c r="AL208">
        <v>0</v>
      </c>
      <c r="AM208">
        <v>2</v>
      </c>
      <c r="AN208">
        <v>0</v>
      </c>
      <c r="AO208">
        <v>0</v>
      </c>
      <c r="AP208">
        <v>100</v>
      </c>
      <c r="AQ208">
        <v>4</v>
      </c>
      <c r="AS208" t="s">
        <v>145</v>
      </c>
      <c r="AT208" t="s">
        <v>126</v>
      </c>
      <c r="AU208" t="s">
        <v>127</v>
      </c>
      <c r="BF208" t="s">
        <v>122</v>
      </c>
      <c r="BG208" t="s">
        <v>146</v>
      </c>
      <c r="BH208" t="s">
        <v>129</v>
      </c>
      <c r="BI208" t="s">
        <v>121</v>
      </c>
      <c r="BJ208" t="s">
        <v>147</v>
      </c>
      <c r="BK208">
        <v>7</v>
      </c>
      <c r="BL208" t="s">
        <v>148</v>
      </c>
      <c r="BM208" t="s">
        <v>132</v>
      </c>
      <c r="BN208" t="s">
        <v>5</v>
      </c>
      <c r="BO208" t="s">
        <v>5</v>
      </c>
      <c r="BP208" t="s">
        <v>133</v>
      </c>
      <c r="BW208" t="s">
        <v>117</v>
      </c>
      <c r="CF208" t="s">
        <v>139</v>
      </c>
      <c r="CG208" t="s">
        <v>129</v>
      </c>
      <c r="CH208" t="s">
        <v>121</v>
      </c>
    </row>
    <row r="209" spans="1:86" x14ac:dyDescent="0.25">
      <c r="A209">
        <v>246</v>
      </c>
      <c r="B209" t="s">
        <v>6</v>
      </c>
      <c r="C209" t="s">
        <v>116</v>
      </c>
      <c r="D209" t="s">
        <v>117</v>
      </c>
      <c r="E209" t="s">
        <v>149</v>
      </c>
      <c r="L209" t="s">
        <v>119</v>
      </c>
      <c r="P209" t="s">
        <v>120</v>
      </c>
      <c r="S209" t="s">
        <v>121</v>
      </c>
      <c r="T209" t="s">
        <v>122</v>
      </c>
      <c r="U209" s="2">
        <v>45883.523955439799</v>
      </c>
      <c r="V209" t="s">
        <v>123</v>
      </c>
      <c r="W209" s="2">
        <v>0</v>
      </c>
      <c r="Y209" t="b">
        <v>0</v>
      </c>
      <c r="Z209" t="s">
        <v>124</v>
      </c>
      <c r="AA209">
        <v>20</v>
      </c>
      <c r="AB209">
        <v>7</v>
      </c>
      <c r="AC209">
        <v>2026</v>
      </c>
      <c r="AD209">
        <v>30</v>
      </c>
      <c r="AE209" s="3">
        <v>46223</v>
      </c>
      <c r="AF209" s="1">
        <v>0.625</v>
      </c>
      <c r="AG209" s="3">
        <v>46223</v>
      </c>
      <c r="AH209" s="1">
        <v>0.66666666666666696</v>
      </c>
      <c r="AI209">
        <v>0.14285714285714285</v>
      </c>
      <c r="AJ209">
        <v>0</v>
      </c>
      <c r="AK209">
        <v>1</v>
      </c>
      <c r="AL209">
        <v>0</v>
      </c>
      <c r="AM209">
        <v>1</v>
      </c>
      <c r="AN209">
        <v>0</v>
      </c>
      <c r="AO209">
        <v>0</v>
      </c>
      <c r="AP209">
        <v>100</v>
      </c>
      <c r="AQ209">
        <v>9</v>
      </c>
      <c r="AS209" t="s">
        <v>154</v>
      </c>
      <c r="AT209" t="s">
        <v>126</v>
      </c>
      <c r="AU209" t="s">
        <v>127</v>
      </c>
      <c r="BF209" t="s">
        <v>122</v>
      </c>
      <c r="BG209" t="s">
        <v>155</v>
      </c>
      <c r="BH209" t="s">
        <v>129</v>
      </c>
      <c r="BI209" t="s">
        <v>121</v>
      </c>
      <c r="BJ209" t="s">
        <v>156</v>
      </c>
      <c r="BK209">
        <v>2</v>
      </c>
      <c r="BL209" t="s">
        <v>158</v>
      </c>
      <c r="BM209" t="s">
        <v>132</v>
      </c>
      <c r="BN209" t="s">
        <v>12</v>
      </c>
      <c r="BO209" t="s">
        <v>12</v>
      </c>
      <c r="BP209" t="s">
        <v>133</v>
      </c>
      <c r="BS209" t="s">
        <v>117</v>
      </c>
      <c r="BU209" t="s">
        <v>117</v>
      </c>
      <c r="BW209" t="s">
        <v>117</v>
      </c>
      <c r="CF209" t="s">
        <v>139</v>
      </c>
      <c r="CG209" t="s">
        <v>129</v>
      </c>
      <c r="CH209" t="s">
        <v>121</v>
      </c>
    </row>
    <row r="210" spans="1:86" x14ac:dyDescent="0.25">
      <c r="A210">
        <v>240</v>
      </c>
      <c r="B210" t="s">
        <v>10</v>
      </c>
      <c r="C210" t="s">
        <v>116</v>
      </c>
      <c r="D210" t="s">
        <v>117</v>
      </c>
      <c r="E210" t="s">
        <v>149</v>
      </c>
      <c r="L210" t="s">
        <v>119</v>
      </c>
      <c r="P210" t="s">
        <v>120</v>
      </c>
      <c r="S210" t="s">
        <v>121</v>
      </c>
      <c r="T210" t="s">
        <v>122</v>
      </c>
      <c r="U210" s="2">
        <v>45883.5239546296</v>
      </c>
      <c r="V210" t="s">
        <v>123</v>
      </c>
      <c r="W210" s="2">
        <v>0</v>
      </c>
      <c r="Y210" t="b">
        <v>0</v>
      </c>
      <c r="Z210" t="s">
        <v>159</v>
      </c>
      <c r="AA210">
        <v>21</v>
      </c>
      <c r="AB210">
        <v>7</v>
      </c>
      <c r="AC210">
        <v>2026</v>
      </c>
      <c r="AD210">
        <v>30</v>
      </c>
      <c r="AE210" s="3">
        <v>46224</v>
      </c>
      <c r="AF210" s="1">
        <v>0.375</v>
      </c>
      <c r="AG210" s="3">
        <v>46224</v>
      </c>
      <c r="AH210" s="1">
        <v>0.75</v>
      </c>
      <c r="AI210">
        <v>1</v>
      </c>
      <c r="AJ210">
        <v>0</v>
      </c>
      <c r="AK210">
        <v>7</v>
      </c>
      <c r="AL210">
        <v>0</v>
      </c>
      <c r="AM210">
        <v>7</v>
      </c>
      <c r="AN210">
        <v>0</v>
      </c>
      <c r="AO210">
        <v>0</v>
      </c>
      <c r="AP210">
        <v>100</v>
      </c>
      <c r="AQ210">
        <v>7</v>
      </c>
      <c r="AS210" t="s">
        <v>160</v>
      </c>
      <c r="AT210" t="s">
        <v>126</v>
      </c>
      <c r="AU210" t="s">
        <v>127</v>
      </c>
      <c r="BF210" t="s">
        <v>122</v>
      </c>
      <c r="BG210" t="s">
        <v>155</v>
      </c>
      <c r="BH210" t="s">
        <v>129</v>
      </c>
      <c r="BI210" t="s">
        <v>121</v>
      </c>
      <c r="BJ210" t="s">
        <v>156</v>
      </c>
      <c r="BK210">
        <v>4</v>
      </c>
      <c r="BL210" t="s">
        <v>153</v>
      </c>
      <c r="BM210" t="s">
        <v>132</v>
      </c>
      <c r="BN210" t="s">
        <v>9</v>
      </c>
      <c r="BO210" t="s">
        <v>9</v>
      </c>
      <c r="BP210" t="s">
        <v>133</v>
      </c>
      <c r="BW210" t="s">
        <v>117</v>
      </c>
      <c r="CF210" t="s">
        <v>139</v>
      </c>
      <c r="CG210" t="s">
        <v>129</v>
      </c>
      <c r="CH210" t="s">
        <v>121</v>
      </c>
    </row>
    <row r="211" spans="1:86" x14ac:dyDescent="0.25">
      <c r="A211">
        <v>312</v>
      </c>
      <c r="B211" t="s">
        <v>7</v>
      </c>
      <c r="C211" t="s">
        <v>116</v>
      </c>
      <c r="D211" t="s">
        <v>117</v>
      </c>
      <c r="E211" t="s">
        <v>149</v>
      </c>
      <c r="L211" t="s">
        <v>119</v>
      </c>
      <c r="P211" t="s">
        <v>120</v>
      </c>
      <c r="S211" t="s">
        <v>121</v>
      </c>
      <c r="T211" t="s">
        <v>122</v>
      </c>
      <c r="U211" s="2">
        <v>45883.524141354203</v>
      </c>
      <c r="V211" t="s">
        <v>123</v>
      </c>
      <c r="W211" s="2">
        <v>0</v>
      </c>
      <c r="Y211" t="b">
        <v>0</v>
      </c>
      <c r="Z211" t="s">
        <v>159</v>
      </c>
      <c r="AA211">
        <v>21</v>
      </c>
      <c r="AB211">
        <v>7</v>
      </c>
      <c r="AC211">
        <v>2026</v>
      </c>
      <c r="AD211">
        <v>30</v>
      </c>
      <c r="AE211" s="3">
        <v>46224</v>
      </c>
      <c r="AF211" s="1">
        <v>0.41666666666666702</v>
      </c>
      <c r="AG211" s="3">
        <v>46224</v>
      </c>
      <c r="AH211" s="1">
        <v>0.5</v>
      </c>
      <c r="AI211">
        <v>0.2857142857142857</v>
      </c>
      <c r="AJ211">
        <v>0</v>
      </c>
      <c r="AK211">
        <v>2</v>
      </c>
      <c r="AL211">
        <v>0</v>
      </c>
      <c r="AM211">
        <v>2</v>
      </c>
      <c r="AN211">
        <v>0</v>
      </c>
      <c r="AO211">
        <v>0</v>
      </c>
      <c r="AP211">
        <v>100</v>
      </c>
      <c r="AQ211">
        <v>4</v>
      </c>
      <c r="AS211" t="s">
        <v>145</v>
      </c>
      <c r="AT211" t="s">
        <v>126</v>
      </c>
      <c r="AU211" t="s">
        <v>127</v>
      </c>
      <c r="BF211" t="s">
        <v>122</v>
      </c>
      <c r="BG211" t="s">
        <v>146</v>
      </c>
      <c r="BH211" t="s">
        <v>129</v>
      </c>
      <c r="BI211" t="s">
        <v>121</v>
      </c>
      <c r="BJ211" t="s">
        <v>147</v>
      </c>
      <c r="BK211">
        <v>1</v>
      </c>
      <c r="BL211" t="s">
        <v>131</v>
      </c>
      <c r="BM211" t="s">
        <v>132</v>
      </c>
      <c r="BN211" t="s">
        <v>18</v>
      </c>
      <c r="BO211" t="s">
        <v>18</v>
      </c>
      <c r="BP211" t="s">
        <v>133</v>
      </c>
      <c r="BS211" t="s">
        <v>134</v>
      </c>
      <c r="BT211" t="s">
        <v>135</v>
      </c>
      <c r="BU211" t="s">
        <v>136</v>
      </c>
      <c r="BW211" t="s">
        <v>137</v>
      </c>
      <c r="CC211" t="s">
        <v>138</v>
      </c>
      <c r="CF211" t="s">
        <v>139</v>
      </c>
      <c r="CG211" t="s">
        <v>129</v>
      </c>
      <c r="CH211" t="s">
        <v>121</v>
      </c>
    </row>
    <row r="212" spans="1:86" x14ac:dyDescent="0.25">
      <c r="A212">
        <v>245</v>
      </c>
      <c r="B212" t="s">
        <v>6</v>
      </c>
      <c r="C212" t="s">
        <v>116</v>
      </c>
      <c r="D212" t="s">
        <v>117</v>
      </c>
      <c r="E212" t="s">
        <v>118</v>
      </c>
      <c r="L212" t="s">
        <v>119</v>
      </c>
      <c r="P212" t="s">
        <v>120</v>
      </c>
      <c r="S212" t="s">
        <v>121</v>
      </c>
      <c r="T212" t="s">
        <v>122</v>
      </c>
      <c r="U212" s="2">
        <v>45883.523955289398</v>
      </c>
      <c r="V212" t="s">
        <v>123</v>
      </c>
      <c r="W212" s="2">
        <v>0</v>
      </c>
      <c r="Y212" t="b">
        <v>0</v>
      </c>
      <c r="Z212" t="s">
        <v>159</v>
      </c>
      <c r="AA212">
        <v>21</v>
      </c>
      <c r="AB212">
        <v>7</v>
      </c>
      <c r="AC212">
        <v>2026</v>
      </c>
      <c r="AD212">
        <v>30</v>
      </c>
      <c r="AE212" s="3">
        <v>46224</v>
      </c>
      <c r="AF212" s="1">
        <v>0.41666666666666702</v>
      </c>
      <c r="AG212" s="3">
        <v>46224</v>
      </c>
      <c r="AH212" s="1">
        <v>0.45833333333333298</v>
      </c>
      <c r="AI212">
        <v>0.14285714285714285</v>
      </c>
      <c r="AJ212">
        <v>0</v>
      </c>
      <c r="AK212">
        <v>1</v>
      </c>
      <c r="AL212">
        <v>0</v>
      </c>
      <c r="AM212">
        <v>1</v>
      </c>
      <c r="AN212">
        <v>0</v>
      </c>
      <c r="AO212">
        <v>0</v>
      </c>
      <c r="AP212">
        <v>100</v>
      </c>
      <c r="AQ212">
        <v>9</v>
      </c>
      <c r="AS212" t="s">
        <v>154</v>
      </c>
      <c r="AT212" t="s">
        <v>126</v>
      </c>
      <c r="AU212" t="s">
        <v>127</v>
      </c>
      <c r="BF212" t="s">
        <v>122</v>
      </c>
      <c r="BG212" t="s">
        <v>155</v>
      </c>
      <c r="BH212" t="s">
        <v>129</v>
      </c>
      <c r="BI212" t="s">
        <v>121</v>
      </c>
      <c r="BJ212" t="s">
        <v>156</v>
      </c>
      <c r="BK212">
        <v>2</v>
      </c>
      <c r="BL212" t="s">
        <v>158</v>
      </c>
      <c r="BM212" t="s">
        <v>132</v>
      </c>
      <c r="BN212" t="s">
        <v>12</v>
      </c>
      <c r="BO212" t="s">
        <v>12</v>
      </c>
      <c r="BP212" t="s">
        <v>133</v>
      </c>
      <c r="BS212" t="s">
        <v>117</v>
      </c>
      <c r="BU212" t="s">
        <v>117</v>
      </c>
      <c r="BW212" t="s">
        <v>117</v>
      </c>
      <c r="CF212" t="s">
        <v>139</v>
      </c>
      <c r="CG212" t="s">
        <v>129</v>
      </c>
      <c r="CH212" t="s">
        <v>121</v>
      </c>
    </row>
    <row r="213" spans="1:86" x14ac:dyDescent="0.25">
      <c r="A213">
        <v>241</v>
      </c>
      <c r="B213" t="s">
        <v>6</v>
      </c>
      <c r="C213" t="s">
        <v>116</v>
      </c>
      <c r="D213" t="s">
        <v>117</v>
      </c>
      <c r="E213" t="s">
        <v>118</v>
      </c>
      <c r="L213" t="s">
        <v>119</v>
      </c>
      <c r="P213" t="s">
        <v>120</v>
      </c>
      <c r="S213" t="s">
        <v>121</v>
      </c>
      <c r="T213" t="s">
        <v>122</v>
      </c>
      <c r="U213" s="2">
        <v>45883.523954745397</v>
      </c>
      <c r="V213" t="s">
        <v>123</v>
      </c>
      <c r="W213" s="2">
        <v>0</v>
      </c>
      <c r="Y213" t="b">
        <v>0</v>
      </c>
      <c r="Z213" t="s">
        <v>159</v>
      </c>
      <c r="AA213">
        <v>21</v>
      </c>
      <c r="AB213">
        <v>7</v>
      </c>
      <c r="AC213">
        <v>2026</v>
      </c>
      <c r="AD213">
        <v>30</v>
      </c>
      <c r="AE213" s="3">
        <v>46224</v>
      </c>
      <c r="AF213" s="1">
        <v>0.45833333333333298</v>
      </c>
      <c r="AG213" s="3">
        <v>46224</v>
      </c>
      <c r="AH213" s="1">
        <v>0.5</v>
      </c>
      <c r="AI213">
        <v>0.14285714285714285</v>
      </c>
      <c r="AJ213">
        <v>0</v>
      </c>
      <c r="AK213">
        <v>1</v>
      </c>
      <c r="AL213">
        <v>0</v>
      </c>
      <c r="AM213">
        <v>1</v>
      </c>
      <c r="AN213">
        <v>0</v>
      </c>
      <c r="AO213">
        <v>0</v>
      </c>
      <c r="AP213">
        <v>100</v>
      </c>
      <c r="AQ213">
        <v>5</v>
      </c>
      <c r="AS213" t="s">
        <v>161</v>
      </c>
      <c r="AT213" t="s">
        <v>126</v>
      </c>
      <c r="AU213" t="s">
        <v>127</v>
      </c>
      <c r="BF213" t="s">
        <v>122</v>
      </c>
      <c r="BG213" t="s">
        <v>146</v>
      </c>
      <c r="BH213" t="s">
        <v>129</v>
      </c>
      <c r="BI213" t="s">
        <v>121</v>
      </c>
      <c r="BJ213" t="s">
        <v>147</v>
      </c>
      <c r="BK213">
        <v>7</v>
      </c>
      <c r="BL213" t="s">
        <v>148</v>
      </c>
      <c r="BM213" t="s">
        <v>132</v>
      </c>
      <c r="BN213" t="s">
        <v>5</v>
      </c>
      <c r="BO213" t="s">
        <v>5</v>
      </c>
      <c r="BP213" t="s">
        <v>133</v>
      </c>
      <c r="BW213" t="s">
        <v>117</v>
      </c>
      <c r="CF213" t="s">
        <v>139</v>
      </c>
      <c r="CG213" t="s">
        <v>129</v>
      </c>
      <c r="CH213" t="s">
        <v>121</v>
      </c>
    </row>
    <row r="214" spans="1:86" x14ac:dyDescent="0.25">
      <c r="A214">
        <v>243</v>
      </c>
      <c r="B214" t="s">
        <v>6</v>
      </c>
      <c r="C214" t="s">
        <v>116</v>
      </c>
      <c r="D214" t="s">
        <v>117</v>
      </c>
      <c r="E214" t="s">
        <v>149</v>
      </c>
      <c r="L214" t="s">
        <v>119</v>
      </c>
      <c r="P214" t="s">
        <v>120</v>
      </c>
      <c r="S214" t="s">
        <v>121</v>
      </c>
      <c r="T214" t="s">
        <v>122</v>
      </c>
      <c r="U214" s="2">
        <v>45883.523955011602</v>
      </c>
      <c r="V214" t="s">
        <v>123</v>
      </c>
      <c r="W214" s="2">
        <v>0</v>
      </c>
      <c r="Y214" t="b">
        <v>0</v>
      </c>
      <c r="Z214" t="s">
        <v>159</v>
      </c>
      <c r="AA214">
        <v>21</v>
      </c>
      <c r="AB214">
        <v>7</v>
      </c>
      <c r="AC214">
        <v>2026</v>
      </c>
      <c r="AD214">
        <v>30</v>
      </c>
      <c r="AE214" s="3">
        <v>46224</v>
      </c>
      <c r="AF214" s="1">
        <v>0.5</v>
      </c>
      <c r="AG214" s="3">
        <v>46224</v>
      </c>
      <c r="AH214" s="1">
        <v>0.54166666666666696</v>
      </c>
      <c r="AI214">
        <v>0.14285714285714285</v>
      </c>
      <c r="AJ214">
        <v>0</v>
      </c>
      <c r="AK214">
        <v>1</v>
      </c>
      <c r="AL214">
        <v>0</v>
      </c>
      <c r="AM214">
        <v>1</v>
      </c>
      <c r="AN214">
        <v>0</v>
      </c>
      <c r="AO214">
        <v>0</v>
      </c>
      <c r="AP214">
        <v>100</v>
      </c>
      <c r="AQ214">
        <v>11</v>
      </c>
      <c r="AS214" t="s">
        <v>162</v>
      </c>
      <c r="AT214" t="s">
        <v>126</v>
      </c>
      <c r="AU214" t="s">
        <v>127</v>
      </c>
      <c r="BF214" t="s">
        <v>122</v>
      </c>
      <c r="BG214" t="s">
        <v>128</v>
      </c>
      <c r="BH214" t="s">
        <v>129</v>
      </c>
      <c r="BI214" t="s">
        <v>121</v>
      </c>
      <c r="BJ214" t="s">
        <v>130</v>
      </c>
      <c r="BK214">
        <v>3</v>
      </c>
      <c r="BL214" t="s">
        <v>144</v>
      </c>
      <c r="BM214" t="s">
        <v>132</v>
      </c>
      <c r="BN214" t="s">
        <v>14</v>
      </c>
      <c r="BO214" t="s">
        <v>14</v>
      </c>
      <c r="BP214" t="s">
        <v>133</v>
      </c>
      <c r="BW214" t="s">
        <v>117</v>
      </c>
      <c r="CF214" t="s">
        <v>139</v>
      </c>
      <c r="CG214" t="s">
        <v>129</v>
      </c>
      <c r="CH214" t="s">
        <v>121</v>
      </c>
    </row>
    <row r="215" spans="1:86" x14ac:dyDescent="0.25">
      <c r="A215">
        <v>244</v>
      </c>
      <c r="B215" t="s">
        <v>7</v>
      </c>
      <c r="C215" t="s">
        <v>116</v>
      </c>
      <c r="D215" t="s">
        <v>117</v>
      </c>
      <c r="E215" t="s">
        <v>149</v>
      </c>
      <c r="L215" t="s">
        <v>119</v>
      </c>
      <c r="P215" t="s">
        <v>120</v>
      </c>
      <c r="S215" t="s">
        <v>121</v>
      </c>
      <c r="T215" t="s">
        <v>122</v>
      </c>
      <c r="U215" s="2">
        <v>45883.523955127297</v>
      </c>
      <c r="V215" t="s">
        <v>123</v>
      </c>
      <c r="W215" s="2">
        <v>0</v>
      </c>
      <c r="Y215" t="b">
        <v>0</v>
      </c>
      <c r="Z215" t="s">
        <v>159</v>
      </c>
      <c r="AA215">
        <v>21</v>
      </c>
      <c r="AB215">
        <v>7</v>
      </c>
      <c r="AC215">
        <v>2026</v>
      </c>
      <c r="AD215">
        <v>30</v>
      </c>
      <c r="AE215" s="3">
        <v>46224</v>
      </c>
      <c r="AF215" s="1">
        <v>0.58333333333333304</v>
      </c>
      <c r="AG215" s="3">
        <v>46224</v>
      </c>
      <c r="AH215" s="1">
        <v>0.66666666666666696</v>
      </c>
      <c r="AI215">
        <v>0.2857142857142857</v>
      </c>
      <c r="AJ215">
        <v>0</v>
      </c>
      <c r="AK215">
        <v>2</v>
      </c>
      <c r="AL215">
        <v>0</v>
      </c>
      <c r="AM215">
        <v>2</v>
      </c>
      <c r="AN215">
        <v>0</v>
      </c>
      <c r="AO215">
        <v>0</v>
      </c>
      <c r="AP215">
        <v>100</v>
      </c>
      <c r="AQ215">
        <v>4</v>
      </c>
      <c r="AS215" t="s">
        <v>145</v>
      </c>
      <c r="AT215" t="s">
        <v>126</v>
      </c>
      <c r="AU215" t="s">
        <v>127</v>
      </c>
      <c r="BF215" t="s">
        <v>122</v>
      </c>
      <c r="BG215" t="s">
        <v>146</v>
      </c>
      <c r="BH215" t="s">
        <v>129</v>
      </c>
      <c r="BI215" t="s">
        <v>121</v>
      </c>
      <c r="BJ215" t="s">
        <v>147</v>
      </c>
      <c r="BK215">
        <v>2</v>
      </c>
      <c r="BL215" t="s">
        <v>158</v>
      </c>
      <c r="BM215" t="s">
        <v>132</v>
      </c>
      <c r="BN215" t="s">
        <v>12</v>
      </c>
      <c r="BO215" t="s">
        <v>12</v>
      </c>
      <c r="BP215" t="s">
        <v>133</v>
      </c>
      <c r="BS215" t="s">
        <v>117</v>
      </c>
      <c r="BU215" t="s">
        <v>117</v>
      </c>
      <c r="BW215" t="s">
        <v>117</v>
      </c>
      <c r="CF215" t="s">
        <v>139</v>
      </c>
      <c r="CG215" t="s">
        <v>129</v>
      </c>
      <c r="CH215" t="s">
        <v>121</v>
      </c>
    </row>
    <row r="216" spans="1:86" x14ac:dyDescent="0.25">
      <c r="A216">
        <v>306</v>
      </c>
      <c r="B216" t="s">
        <v>6</v>
      </c>
      <c r="C216" t="s">
        <v>116</v>
      </c>
      <c r="D216" t="s">
        <v>117</v>
      </c>
      <c r="E216" t="s">
        <v>149</v>
      </c>
      <c r="L216" t="s">
        <v>119</v>
      </c>
      <c r="P216" t="s">
        <v>120</v>
      </c>
      <c r="S216" t="s">
        <v>121</v>
      </c>
      <c r="T216" t="s">
        <v>122</v>
      </c>
      <c r="U216" s="2">
        <v>45883.524140740701</v>
      </c>
      <c r="V216" t="s">
        <v>123</v>
      </c>
      <c r="W216" s="2">
        <v>0</v>
      </c>
      <c r="Y216" t="b">
        <v>0</v>
      </c>
      <c r="Z216" t="s">
        <v>163</v>
      </c>
      <c r="AA216">
        <v>22</v>
      </c>
      <c r="AB216">
        <v>7</v>
      </c>
      <c r="AC216">
        <v>2026</v>
      </c>
      <c r="AD216">
        <v>30</v>
      </c>
      <c r="AE216" s="3">
        <v>46225</v>
      </c>
      <c r="AF216" s="1">
        <v>0.54166666666666696</v>
      </c>
      <c r="AG216" s="3">
        <v>46225</v>
      </c>
      <c r="AH216" s="1">
        <v>0.625</v>
      </c>
      <c r="AI216">
        <v>0.2857142857142857</v>
      </c>
      <c r="AJ216">
        <v>0</v>
      </c>
      <c r="AK216">
        <v>2</v>
      </c>
      <c r="AL216">
        <v>0</v>
      </c>
      <c r="AM216">
        <v>2</v>
      </c>
      <c r="AN216">
        <v>0</v>
      </c>
      <c r="AO216">
        <v>0</v>
      </c>
      <c r="AP216">
        <v>100</v>
      </c>
      <c r="AQ216">
        <v>2</v>
      </c>
      <c r="AS216" t="s">
        <v>141</v>
      </c>
      <c r="AT216" t="s">
        <v>126</v>
      </c>
      <c r="AU216" t="s">
        <v>127</v>
      </c>
      <c r="BF216" t="s">
        <v>122</v>
      </c>
      <c r="BG216" t="s">
        <v>142</v>
      </c>
      <c r="BH216" t="s">
        <v>129</v>
      </c>
      <c r="BI216" t="s">
        <v>121</v>
      </c>
      <c r="BJ216" t="s">
        <v>143</v>
      </c>
      <c r="BK216">
        <v>1</v>
      </c>
      <c r="BL216" t="s">
        <v>131</v>
      </c>
      <c r="BM216" t="s">
        <v>132</v>
      </c>
      <c r="BN216" t="s">
        <v>18</v>
      </c>
      <c r="BO216" t="s">
        <v>18</v>
      </c>
      <c r="BP216" t="s">
        <v>133</v>
      </c>
      <c r="BS216" t="s">
        <v>134</v>
      </c>
      <c r="BT216" t="s">
        <v>135</v>
      </c>
      <c r="BU216" t="s">
        <v>136</v>
      </c>
      <c r="BW216" t="s">
        <v>137</v>
      </c>
      <c r="CC216" t="s">
        <v>138</v>
      </c>
      <c r="CF216" t="s">
        <v>139</v>
      </c>
      <c r="CG216" t="s">
        <v>129</v>
      </c>
      <c r="CH216" t="s">
        <v>121</v>
      </c>
    </row>
    <row r="217" spans="1:86" x14ac:dyDescent="0.25">
      <c r="A217">
        <v>233</v>
      </c>
      <c r="B217" t="s">
        <v>6</v>
      </c>
      <c r="C217" t="s">
        <v>116</v>
      </c>
      <c r="D217" t="s">
        <v>117</v>
      </c>
      <c r="E217" t="s">
        <v>149</v>
      </c>
      <c r="L217" t="s">
        <v>119</v>
      </c>
      <c r="P217" t="s">
        <v>120</v>
      </c>
      <c r="S217" t="s">
        <v>121</v>
      </c>
      <c r="T217" t="s">
        <v>122</v>
      </c>
      <c r="U217" s="2">
        <v>45883.523953784701</v>
      </c>
      <c r="V217" t="s">
        <v>123</v>
      </c>
      <c r="W217" s="2">
        <v>0</v>
      </c>
      <c r="Y217" t="b">
        <v>0</v>
      </c>
      <c r="Z217" t="s">
        <v>163</v>
      </c>
      <c r="AA217">
        <v>22</v>
      </c>
      <c r="AB217">
        <v>7</v>
      </c>
      <c r="AC217">
        <v>2026</v>
      </c>
      <c r="AD217">
        <v>30</v>
      </c>
      <c r="AE217" s="3">
        <v>46225</v>
      </c>
      <c r="AF217" s="1">
        <v>0.58333333333333304</v>
      </c>
      <c r="AG217" s="3">
        <v>46225</v>
      </c>
      <c r="AH217" s="1">
        <v>0.70833333333333304</v>
      </c>
      <c r="AI217">
        <v>0.42857142857142855</v>
      </c>
      <c r="AJ217">
        <v>0</v>
      </c>
      <c r="AK217">
        <v>3</v>
      </c>
      <c r="AL217">
        <v>0</v>
      </c>
      <c r="AM217">
        <v>3</v>
      </c>
      <c r="AN217">
        <v>0</v>
      </c>
      <c r="AO217">
        <v>0</v>
      </c>
      <c r="AP217">
        <v>100</v>
      </c>
      <c r="AQ217">
        <v>5</v>
      </c>
      <c r="AS217" t="s">
        <v>161</v>
      </c>
      <c r="AT217" t="s">
        <v>126</v>
      </c>
      <c r="AU217" t="s">
        <v>127</v>
      </c>
      <c r="BF217" t="s">
        <v>122</v>
      </c>
      <c r="BG217" t="s">
        <v>146</v>
      </c>
      <c r="BH217" t="s">
        <v>129</v>
      </c>
      <c r="BI217" t="s">
        <v>121</v>
      </c>
      <c r="BJ217" t="s">
        <v>147</v>
      </c>
      <c r="BK217">
        <v>7</v>
      </c>
      <c r="BL217" t="s">
        <v>148</v>
      </c>
      <c r="BM217" t="s">
        <v>132</v>
      </c>
      <c r="BN217" t="s">
        <v>5</v>
      </c>
      <c r="BO217" t="s">
        <v>5</v>
      </c>
      <c r="BP217" t="s">
        <v>133</v>
      </c>
      <c r="BW217" t="s">
        <v>117</v>
      </c>
      <c r="CF217" t="s">
        <v>139</v>
      </c>
      <c r="CG217" t="s">
        <v>129</v>
      </c>
      <c r="CH217" t="s">
        <v>121</v>
      </c>
    </row>
    <row r="218" spans="1:86" x14ac:dyDescent="0.25">
      <c r="A218">
        <v>308</v>
      </c>
      <c r="B218" t="s">
        <v>6</v>
      </c>
      <c r="C218" t="s">
        <v>116</v>
      </c>
      <c r="D218" t="s">
        <v>117</v>
      </c>
      <c r="E218" t="s">
        <v>118</v>
      </c>
      <c r="L218" t="s">
        <v>119</v>
      </c>
      <c r="P218" t="s">
        <v>120</v>
      </c>
      <c r="S218" t="s">
        <v>121</v>
      </c>
      <c r="T218" t="s">
        <v>122</v>
      </c>
      <c r="U218" s="2">
        <v>45883.524140937501</v>
      </c>
      <c r="V218" t="s">
        <v>123</v>
      </c>
      <c r="W218" s="2">
        <v>0</v>
      </c>
      <c r="Y218" t="b">
        <v>0</v>
      </c>
      <c r="Z218" t="s">
        <v>163</v>
      </c>
      <c r="AA218">
        <v>22</v>
      </c>
      <c r="AB218">
        <v>7</v>
      </c>
      <c r="AC218">
        <v>2026</v>
      </c>
      <c r="AD218">
        <v>30</v>
      </c>
      <c r="AE218" s="3">
        <v>46225</v>
      </c>
      <c r="AF218" s="1">
        <v>0.58333333333333304</v>
      </c>
      <c r="AG218" s="3">
        <v>46225</v>
      </c>
      <c r="AH218" s="1">
        <v>0.70833333333333304</v>
      </c>
      <c r="AI218">
        <v>0.42857142857142855</v>
      </c>
      <c r="AJ218">
        <v>0</v>
      </c>
      <c r="AK218">
        <v>3</v>
      </c>
      <c r="AL218">
        <v>0</v>
      </c>
      <c r="AM218">
        <v>3</v>
      </c>
      <c r="AN218">
        <v>0</v>
      </c>
      <c r="AO218">
        <v>0</v>
      </c>
      <c r="AP218">
        <v>100</v>
      </c>
      <c r="AQ218">
        <v>1</v>
      </c>
      <c r="AS218" t="s">
        <v>150</v>
      </c>
      <c r="AT218" t="s">
        <v>126</v>
      </c>
      <c r="AU218" t="s">
        <v>127</v>
      </c>
      <c r="BF218" t="s">
        <v>122</v>
      </c>
      <c r="BG218" t="s">
        <v>142</v>
      </c>
      <c r="BH218" t="s">
        <v>129</v>
      </c>
      <c r="BI218" t="s">
        <v>121</v>
      </c>
      <c r="BJ218" t="s">
        <v>143</v>
      </c>
      <c r="BK218">
        <v>6</v>
      </c>
      <c r="BL218" t="s">
        <v>157</v>
      </c>
      <c r="BM218" t="s">
        <v>132</v>
      </c>
      <c r="BN218" t="s">
        <v>16</v>
      </c>
      <c r="BO218" t="s">
        <v>16</v>
      </c>
      <c r="BP218" t="s">
        <v>133</v>
      </c>
      <c r="BW218" t="s">
        <v>117</v>
      </c>
      <c r="CF218" t="s">
        <v>139</v>
      </c>
      <c r="CG218" t="s">
        <v>129</v>
      </c>
      <c r="CH218" t="s">
        <v>121</v>
      </c>
    </row>
    <row r="219" spans="1:86" x14ac:dyDescent="0.25">
      <c r="A219">
        <v>239</v>
      </c>
      <c r="B219" t="s">
        <v>10</v>
      </c>
      <c r="C219" t="s">
        <v>116</v>
      </c>
      <c r="D219" t="s">
        <v>117</v>
      </c>
      <c r="E219" t="s">
        <v>149</v>
      </c>
      <c r="L219" t="s">
        <v>119</v>
      </c>
      <c r="P219" t="s">
        <v>120</v>
      </c>
      <c r="S219" t="s">
        <v>121</v>
      </c>
      <c r="T219" t="s">
        <v>122</v>
      </c>
      <c r="U219" s="2">
        <v>45883.523954513897</v>
      </c>
      <c r="V219" t="s">
        <v>123</v>
      </c>
      <c r="W219" s="2">
        <v>0</v>
      </c>
      <c r="Y219" t="b">
        <v>0</v>
      </c>
      <c r="Z219" t="s">
        <v>164</v>
      </c>
      <c r="AA219">
        <v>23</v>
      </c>
      <c r="AB219">
        <v>7</v>
      </c>
      <c r="AC219">
        <v>2026</v>
      </c>
      <c r="AD219">
        <v>30</v>
      </c>
      <c r="AE219" s="3">
        <v>46226</v>
      </c>
      <c r="AF219" s="1">
        <v>0.375</v>
      </c>
      <c r="AG219" s="3">
        <v>46226</v>
      </c>
      <c r="AH219" s="1">
        <v>0.75</v>
      </c>
      <c r="AI219">
        <v>1</v>
      </c>
      <c r="AJ219">
        <v>0</v>
      </c>
      <c r="AK219">
        <v>7</v>
      </c>
      <c r="AL219">
        <v>0</v>
      </c>
      <c r="AM219">
        <v>7</v>
      </c>
      <c r="AN219">
        <v>0</v>
      </c>
      <c r="AO219">
        <v>0</v>
      </c>
      <c r="AP219">
        <v>100</v>
      </c>
      <c r="AQ219">
        <v>4</v>
      </c>
      <c r="AS219" t="s">
        <v>145</v>
      </c>
      <c r="AT219" t="s">
        <v>126</v>
      </c>
      <c r="AU219" t="s">
        <v>127</v>
      </c>
      <c r="BF219" t="s">
        <v>122</v>
      </c>
      <c r="BG219" t="s">
        <v>146</v>
      </c>
      <c r="BH219" t="s">
        <v>129</v>
      </c>
      <c r="BI219" t="s">
        <v>121</v>
      </c>
      <c r="BJ219" t="s">
        <v>147</v>
      </c>
      <c r="BK219">
        <v>2</v>
      </c>
      <c r="BL219" t="s">
        <v>158</v>
      </c>
      <c r="BM219" t="s">
        <v>132</v>
      </c>
      <c r="BN219" t="s">
        <v>12</v>
      </c>
      <c r="BO219" t="s">
        <v>12</v>
      </c>
      <c r="BP219" t="s">
        <v>133</v>
      </c>
      <c r="BS219" t="s">
        <v>117</v>
      </c>
      <c r="BU219" t="s">
        <v>117</v>
      </c>
      <c r="BW219" t="s">
        <v>117</v>
      </c>
      <c r="CF219" t="s">
        <v>139</v>
      </c>
      <c r="CG219" t="s">
        <v>129</v>
      </c>
      <c r="CH219" t="s">
        <v>121</v>
      </c>
    </row>
    <row r="220" spans="1:86" x14ac:dyDescent="0.25">
      <c r="A220">
        <v>309</v>
      </c>
      <c r="B220" t="s">
        <v>7</v>
      </c>
      <c r="C220" t="s">
        <v>116</v>
      </c>
      <c r="D220" t="s">
        <v>117</v>
      </c>
      <c r="E220" t="s">
        <v>118</v>
      </c>
      <c r="L220" t="s">
        <v>119</v>
      </c>
      <c r="P220" t="s">
        <v>120</v>
      </c>
      <c r="S220" t="s">
        <v>121</v>
      </c>
      <c r="T220" t="s">
        <v>122</v>
      </c>
      <c r="U220" s="2">
        <v>45883.524141053203</v>
      </c>
      <c r="V220" t="s">
        <v>123</v>
      </c>
      <c r="W220" s="2">
        <v>0</v>
      </c>
      <c r="Y220" t="b">
        <v>0</v>
      </c>
      <c r="Z220" t="s">
        <v>164</v>
      </c>
      <c r="AA220">
        <v>23</v>
      </c>
      <c r="AB220">
        <v>7</v>
      </c>
      <c r="AC220">
        <v>2026</v>
      </c>
      <c r="AD220">
        <v>30</v>
      </c>
      <c r="AE220" s="3">
        <v>46226</v>
      </c>
      <c r="AF220" s="1">
        <v>0.375</v>
      </c>
      <c r="AG220" s="3">
        <v>46226</v>
      </c>
      <c r="AH220" s="1">
        <v>0.45833333333333298</v>
      </c>
      <c r="AI220">
        <v>0.2857142857142857</v>
      </c>
      <c r="AJ220">
        <v>0</v>
      </c>
      <c r="AK220">
        <v>2</v>
      </c>
      <c r="AL220">
        <v>0</v>
      </c>
      <c r="AM220">
        <v>2</v>
      </c>
      <c r="AN220">
        <v>0</v>
      </c>
      <c r="AO220">
        <v>0</v>
      </c>
      <c r="AP220">
        <v>100</v>
      </c>
      <c r="AQ220">
        <v>1</v>
      </c>
      <c r="AS220" t="s">
        <v>150</v>
      </c>
      <c r="AT220" t="s">
        <v>126</v>
      </c>
      <c r="AU220" t="s">
        <v>127</v>
      </c>
      <c r="BF220" t="s">
        <v>122</v>
      </c>
      <c r="BG220" t="s">
        <v>142</v>
      </c>
      <c r="BH220" t="s">
        <v>129</v>
      </c>
      <c r="BI220" t="s">
        <v>121</v>
      </c>
      <c r="BJ220" t="s">
        <v>143</v>
      </c>
      <c r="BK220">
        <v>1</v>
      </c>
      <c r="BL220" t="s">
        <v>131</v>
      </c>
      <c r="BM220" t="s">
        <v>132</v>
      </c>
      <c r="BN220" t="s">
        <v>18</v>
      </c>
      <c r="BO220" t="s">
        <v>18</v>
      </c>
      <c r="BP220" t="s">
        <v>133</v>
      </c>
      <c r="BS220" t="s">
        <v>134</v>
      </c>
      <c r="BT220" t="s">
        <v>135</v>
      </c>
      <c r="BU220" t="s">
        <v>136</v>
      </c>
      <c r="BW220" t="s">
        <v>137</v>
      </c>
      <c r="CC220" t="s">
        <v>138</v>
      </c>
      <c r="CF220" t="s">
        <v>139</v>
      </c>
      <c r="CG220" t="s">
        <v>129</v>
      </c>
      <c r="CH220" t="s">
        <v>121</v>
      </c>
    </row>
    <row r="221" spans="1:86" x14ac:dyDescent="0.25">
      <c r="A221">
        <v>310</v>
      </c>
      <c r="B221" t="s">
        <v>7</v>
      </c>
      <c r="C221" t="s">
        <v>116</v>
      </c>
      <c r="D221" t="s">
        <v>117</v>
      </c>
      <c r="E221" t="s">
        <v>149</v>
      </c>
      <c r="L221" t="s">
        <v>119</v>
      </c>
      <c r="P221" t="s">
        <v>120</v>
      </c>
      <c r="S221" t="s">
        <v>121</v>
      </c>
      <c r="T221" t="s">
        <v>122</v>
      </c>
      <c r="U221" s="2">
        <v>45883.524141122703</v>
      </c>
      <c r="V221" t="s">
        <v>123</v>
      </c>
      <c r="W221" s="2">
        <v>0</v>
      </c>
      <c r="Y221" t="b">
        <v>0</v>
      </c>
      <c r="Z221" t="s">
        <v>164</v>
      </c>
      <c r="AA221">
        <v>23</v>
      </c>
      <c r="AB221">
        <v>7</v>
      </c>
      <c r="AC221">
        <v>2026</v>
      </c>
      <c r="AD221">
        <v>30</v>
      </c>
      <c r="AE221" s="3">
        <v>46226</v>
      </c>
      <c r="AF221" s="1">
        <v>0.375</v>
      </c>
      <c r="AG221" s="3">
        <v>46226</v>
      </c>
      <c r="AH221" s="1">
        <v>0.45833333333333298</v>
      </c>
      <c r="AI221">
        <v>0.2857142857142857</v>
      </c>
      <c r="AJ221">
        <v>0</v>
      </c>
      <c r="AK221">
        <v>2</v>
      </c>
      <c r="AL221">
        <v>0</v>
      </c>
      <c r="AM221">
        <v>2</v>
      </c>
      <c r="AN221">
        <v>0</v>
      </c>
      <c r="AO221">
        <v>0</v>
      </c>
      <c r="AP221">
        <v>100</v>
      </c>
      <c r="AQ221">
        <v>5</v>
      </c>
      <c r="AS221" t="s">
        <v>161</v>
      </c>
      <c r="AT221" t="s">
        <v>126</v>
      </c>
      <c r="AU221" t="s">
        <v>127</v>
      </c>
      <c r="BF221" t="s">
        <v>122</v>
      </c>
      <c r="BG221" t="s">
        <v>146</v>
      </c>
      <c r="BH221" t="s">
        <v>129</v>
      </c>
      <c r="BI221" t="s">
        <v>121</v>
      </c>
      <c r="BJ221" t="s">
        <v>147</v>
      </c>
      <c r="BK221">
        <v>5</v>
      </c>
      <c r="BL221" t="s">
        <v>165</v>
      </c>
      <c r="BM221" t="s">
        <v>132</v>
      </c>
      <c r="BN221" t="s">
        <v>21</v>
      </c>
      <c r="BO221" t="s">
        <v>21</v>
      </c>
      <c r="BP221" t="s">
        <v>133</v>
      </c>
      <c r="BW221" t="s">
        <v>117</v>
      </c>
      <c r="CF221" t="s">
        <v>139</v>
      </c>
      <c r="CG221" t="s">
        <v>129</v>
      </c>
      <c r="CH221" t="s">
        <v>121</v>
      </c>
    </row>
    <row r="222" spans="1:86" x14ac:dyDescent="0.25">
      <c r="A222">
        <v>313</v>
      </c>
      <c r="B222" t="s">
        <v>6</v>
      </c>
      <c r="C222" t="s">
        <v>116</v>
      </c>
      <c r="D222" t="s">
        <v>117</v>
      </c>
      <c r="E222" t="s">
        <v>149</v>
      </c>
      <c r="L222" t="s">
        <v>119</v>
      </c>
      <c r="P222" t="s">
        <v>120</v>
      </c>
      <c r="S222" t="s">
        <v>121</v>
      </c>
      <c r="T222" t="s">
        <v>122</v>
      </c>
      <c r="U222" s="2">
        <v>45883.524141435199</v>
      </c>
      <c r="V222" t="s">
        <v>123</v>
      </c>
      <c r="W222" s="2">
        <v>0</v>
      </c>
      <c r="Y222" t="b">
        <v>0</v>
      </c>
      <c r="Z222" t="s">
        <v>164</v>
      </c>
      <c r="AA222">
        <v>23</v>
      </c>
      <c r="AB222">
        <v>7</v>
      </c>
      <c r="AC222">
        <v>2026</v>
      </c>
      <c r="AD222">
        <v>30</v>
      </c>
      <c r="AE222" s="3">
        <v>46226</v>
      </c>
      <c r="AF222" s="1">
        <v>0.41666666666666702</v>
      </c>
      <c r="AG222" s="3">
        <v>46226</v>
      </c>
      <c r="AH222" s="1">
        <v>0.5</v>
      </c>
      <c r="AI222">
        <v>0.2857142857142857</v>
      </c>
      <c r="AJ222">
        <v>0</v>
      </c>
      <c r="AK222">
        <v>2</v>
      </c>
      <c r="AL222">
        <v>0</v>
      </c>
      <c r="AM222">
        <v>2</v>
      </c>
      <c r="AN222">
        <v>0</v>
      </c>
      <c r="AO222">
        <v>0</v>
      </c>
      <c r="AP222">
        <v>100</v>
      </c>
      <c r="AQ222">
        <v>9</v>
      </c>
      <c r="AS222" t="s">
        <v>154</v>
      </c>
      <c r="AT222" t="s">
        <v>126</v>
      </c>
      <c r="AU222" t="s">
        <v>127</v>
      </c>
      <c r="BF222" t="s">
        <v>122</v>
      </c>
      <c r="BG222" t="s">
        <v>155</v>
      </c>
      <c r="BH222" t="s">
        <v>129</v>
      </c>
      <c r="BI222" t="s">
        <v>121</v>
      </c>
      <c r="BJ222" t="s">
        <v>156</v>
      </c>
      <c r="BK222">
        <v>1</v>
      </c>
      <c r="BL222" t="s">
        <v>131</v>
      </c>
      <c r="BM222" t="s">
        <v>132</v>
      </c>
      <c r="BN222" t="s">
        <v>18</v>
      </c>
      <c r="BO222" t="s">
        <v>18</v>
      </c>
      <c r="BP222" t="s">
        <v>133</v>
      </c>
      <c r="BS222" t="s">
        <v>134</v>
      </c>
      <c r="BT222" t="s">
        <v>135</v>
      </c>
      <c r="BU222" t="s">
        <v>136</v>
      </c>
      <c r="BW222" t="s">
        <v>137</v>
      </c>
      <c r="CC222" t="s">
        <v>138</v>
      </c>
      <c r="CF222" t="s">
        <v>139</v>
      </c>
      <c r="CG222" t="s">
        <v>129</v>
      </c>
      <c r="CH222" t="s">
        <v>121</v>
      </c>
    </row>
    <row r="223" spans="1:86" x14ac:dyDescent="0.25">
      <c r="A223">
        <v>235</v>
      </c>
      <c r="B223" t="s">
        <v>6</v>
      </c>
      <c r="C223" t="s">
        <v>116</v>
      </c>
      <c r="D223" t="s">
        <v>117</v>
      </c>
      <c r="E223" t="s">
        <v>149</v>
      </c>
      <c r="L223" t="s">
        <v>119</v>
      </c>
      <c r="P223" t="s">
        <v>120</v>
      </c>
      <c r="S223" t="s">
        <v>121</v>
      </c>
      <c r="T223" t="s">
        <v>122</v>
      </c>
      <c r="U223" s="2">
        <v>45883.5239540162</v>
      </c>
      <c r="V223" t="s">
        <v>123</v>
      </c>
      <c r="W223" s="2">
        <v>0</v>
      </c>
      <c r="Y223" t="b">
        <v>0</v>
      </c>
      <c r="Z223" t="s">
        <v>166</v>
      </c>
      <c r="AA223">
        <v>24</v>
      </c>
      <c r="AB223">
        <v>7</v>
      </c>
      <c r="AC223">
        <v>2026</v>
      </c>
      <c r="AD223">
        <v>30</v>
      </c>
      <c r="AE223" s="3">
        <v>46227</v>
      </c>
      <c r="AF223" s="1">
        <v>0.375</v>
      </c>
      <c r="AG223" s="3">
        <v>46227</v>
      </c>
      <c r="AH223" s="1">
        <v>0.75</v>
      </c>
      <c r="AI223">
        <v>1</v>
      </c>
      <c r="AJ223">
        <v>0</v>
      </c>
      <c r="AK223">
        <v>7</v>
      </c>
      <c r="AL223">
        <v>0</v>
      </c>
      <c r="AM223">
        <v>7</v>
      </c>
      <c r="AN223">
        <v>0</v>
      </c>
      <c r="AO223">
        <v>0</v>
      </c>
      <c r="AP223">
        <v>100</v>
      </c>
      <c r="AQ223">
        <v>7</v>
      </c>
      <c r="AS223" t="s">
        <v>160</v>
      </c>
      <c r="AT223" t="s">
        <v>126</v>
      </c>
      <c r="AU223" t="s">
        <v>127</v>
      </c>
      <c r="BF223" t="s">
        <v>122</v>
      </c>
      <c r="BG223" t="s">
        <v>155</v>
      </c>
      <c r="BH223" t="s">
        <v>129</v>
      </c>
      <c r="BI223" t="s">
        <v>121</v>
      </c>
      <c r="BJ223" t="s">
        <v>156</v>
      </c>
      <c r="BK223">
        <v>3</v>
      </c>
      <c r="BL223" t="s">
        <v>144</v>
      </c>
      <c r="BM223" t="s">
        <v>132</v>
      </c>
      <c r="BN223" t="s">
        <v>14</v>
      </c>
      <c r="BO223" t="s">
        <v>14</v>
      </c>
      <c r="BP223" t="s">
        <v>133</v>
      </c>
      <c r="BW223" t="s">
        <v>117</v>
      </c>
      <c r="CF223" t="s">
        <v>139</v>
      </c>
      <c r="CG223" t="s">
        <v>129</v>
      </c>
      <c r="CH223" t="s">
        <v>121</v>
      </c>
    </row>
    <row r="224" spans="1:86" x14ac:dyDescent="0.25">
      <c r="A224">
        <v>320</v>
      </c>
      <c r="B224" t="s">
        <v>10</v>
      </c>
      <c r="C224" t="s">
        <v>116</v>
      </c>
      <c r="D224" t="s">
        <v>117</v>
      </c>
      <c r="E224" t="s">
        <v>118</v>
      </c>
      <c r="L224" t="s">
        <v>119</v>
      </c>
      <c r="P224" t="s">
        <v>120</v>
      </c>
      <c r="S224" t="s">
        <v>121</v>
      </c>
      <c r="T224" t="s">
        <v>122</v>
      </c>
      <c r="U224" s="2">
        <v>45883.524142210597</v>
      </c>
      <c r="V224" t="s">
        <v>123</v>
      </c>
      <c r="W224" s="2">
        <v>0</v>
      </c>
      <c r="Y224" t="b">
        <v>0</v>
      </c>
      <c r="Z224" t="s">
        <v>166</v>
      </c>
      <c r="AA224">
        <v>24</v>
      </c>
      <c r="AB224">
        <v>7</v>
      </c>
      <c r="AC224">
        <v>2026</v>
      </c>
      <c r="AD224">
        <v>30</v>
      </c>
      <c r="AE224" s="3">
        <v>46227</v>
      </c>
      <c r="AF224" s="1">
        <v>0.375</v>
      </c>
      <c r="AG224" s="3">
        <v>46227</v>
      </c>
      <c r="AH224" s="1">
        <v>0.75</v>
      </c>
      <c r="AI224">
        <v>1</v>
      </c>
      <c r="AJ224">
        <v>0</v>
      </c>
      <c r="AK224">
        <v>7</v>
      </c>
      <c r="AL224">
        <v>0</v>
      </c>
      <c r="AM224">
        <v>7</v>
      </c>
      <c r="AN224">
        <v>0</v>
      </c>
      <c r="AO224">
        <v>0</v>
      </c>
      <c r="AP224">
        <v>100</v>
      </c>
      <c r="AQ224">
        <v>1</v>
      </c>
      <c r="AS224" t="s">
        <v>150</v>
      </c>
      <c r="AT224" t="s">
        <v>126</v>
      </c>
      <c r="AU224" t="s">
        <v>127</v>
      </c>
      <c r="BF224" t="s">
        <v>122</v>
      </c>
      <c r="BG224" t="s">
        <v>142</v>
      </c>
      <c r="BH224" t="s">
        <v>129</v>
      </c>
      <c r="BI224" t="s">
        <v>121</v>
      </c>
      <c r="BJ224" t="s">
        <v>143</v>
      </c>
      <c r="BK224">
        <v>3</v>
      </c>
      <c r="BL224" t="s">
        <v>144</v>
      </c>
      <c r="BM224" t="s">
        <v>132</v>
      </c>
      <c r="BN224" t="s">
        <v>14</v>
      </c>
      <c r="BO224" t="s">
        <v>14</v>
      </c>
      <c r="BP224" t="s">
        <v>133</v>
      </c>
      <c r="BW224" t="s">
        <v>117</v>
      </c>
      <c r="CF224" t="s">
        <v>139</v>
      </c>
      <c r="CG224" t="s">
        <v>129</v>
      </c>
      <c r="CH224" t="s">
        <v>121</v>
      </c>
    </row>
    <row r="225" spans="1:86" x14ac:dyDescent="0.25">
      <c r="A225">
        <v>238</v>
      </c>
      <c r="B225" t="s">
        <v>6</v>
      </c>
      <c r="C225" t="s">
        <v>116</v>
      </c>
      <c r="D225" t="s">
        <v>117</v>
      </c>
      <c r="E225" t="s">
        <v>149</v>
      </c>
      <c r="L225" t="s">
        <v>119</v>
      </c>
      <c r="P225" t="s">
        <v>120</v>
      </c>
      <c r="S225" t="s">
        <v>121</v>
      </c>
      <c r="T225" t="s">
        <v>122</v>
      </c>
      <c r="U225" s="2">
        <v>45883.523954398202</v>
      </c>
      <c r="V225" t="s">
        <v>123</v>
      </c>
      <c r="W225" s="2">
        <v>0</v>
      </c>
      <c r="Y225" t="b">
        <v>0</v>
      </c>
      <c r="Z225" t="s">
        <v>166</v>
      </c>
      <c r="AA225">
        <v>24</v>
      </c>
      <c r="AB225">
        <v>7</v>
      </c>
      <c r="AC225">
        <v>2026</v>
      </c>
      <c r="AD225">
        <v>30</v>
      </c>
      <c r="AE225" s="3">
        <v>46227</v>
      </c>
      <c r="AF225" s="1">
        <v>0.375</v>
      </c>
      <c r="AG225" s="3">
        <v>46227</v>
      </c>
      <c r="AH225" s="1">
        <v>0.5</v>
      </c>
      <c r="AI225">
        <v>0.42857142857142855</v>
      </c>
      <c r="AJ225">
        <v>0</v>
      </c>
      <c r="AK225">
        <v>3</v>
      </c>
      <c r="AL225">
        <v>0</v>
      </c>
      <c r="AM225">
        <v>3</v>
      </c>
      <c r="AN225">
        <v>0</v>
      </c>
      <c r="AO225">
        <v>0</v>
      </c>
      <c r="AP225">
        <v>100</v>
      </c>
      <c r="AQ225">
        <v>4</v>
      </c>
      <c r="AS225" t="s">
        <v>145</v>
      </c>
      <c r="AT225" t="s">
        <v>126</v>
      </c>
      <c r="AU225" t="s">
        <v>127</v>
      </c>
      <c r="BF225" t="s">
        <v>122</v>
      </c>
      <c r="BG225" t="s">
        <v>146</v>
      </c>
      <c r="BH225" t="s">
        <v>129</v>
      </c>
      <c r="BI225" t="s">
        <v>121</v>
      </c>
      <c r="BJ225" t="s">
        <v>147</v>
      </c>
      <c r="BK225">
        <v>7</v>
      </c>
      <c r="BL225" t="s">
        <v>148</v>
      </c>
      <c r="BM225" t="s">
        <v>132</v>
      </c>
      <c r="BN225" t="s">
        <v>5</v>
      </c>
      <c r="BO225" t="s">
        <v>5</v>
      </c>
      <c r="BP225" t="s">
        <v>133</v>
      </c>
      <c r="BW225" t="s">
        <v>117</v>
      </c>
      <c r="CF225" t="s">
        <v>139</v>
      </c>
      <c r="CG225" t="s">
        <v>129</v>
      </c>
      <c r="CH225" t="s">
        <v>121</v>
      </c>
    </row>
    <row r="226" spans="1:86" x14ac:dyDescent="0.25">
      <c r="A226">
        <v>237</v>
      </c>
      <c r="B226" t="s">
        <v>7</v>
      </c>
      <c r="C226" t="s">
        <v>116</v>
      </c>
      <c r="D226" t="s">
        <v>117</v>
      </c>
      <c r="E226" t="s">
        <v>118</v>
      </c>
      <c r="L226" t="s">
        <v>119</v>
      </c>
      <c r="P226" t="s">
        <v>120</v>
      </c>
      <c r="S226" t="s">
        <v>121</v>
      </c>
      <c r="T226" t="s">
        <v>122</v>
      </c>
      <c r="U226" s="2">
        <v>45883.523954282398</v>
      </c>
      <c r="V226" t="s">
        <v>123</v>
      </c>
      <c r="W226" s="2">
        <v>0</v>
      </c>
      <c r="Y226" t="b">
        <v>0</v>
      </c>
      <c r="Z226" t="s">
        <v>166</v>
      </c>
      <c r="AA226">
        <v>24</v>
      </c>
      <c r="AB226">
        <v>7</v>
      </c>
      <c r="AC226">
        <v>2026</v>
      </c>
      <c r="AD226">
        <v>30</v>
      </c>
      <c r="AE226" s="3">
        <v>46227</v>
      </c>
      <c r="AF226" s="1">
        <v>0.375</v>
      </c>
      <c r="AG226" s="3">
        <v>46227</v>
      </c>
      <c r="AH226" s="1">
        <v>0.45833333333333298</v>
      </c>
      <c r="AI226">
        <v>0.2857142857142857</v>
      </c>
      <c r="AJ226">
        <v>0</v>
      </c>
      <c r="AK226">
        <v>2</v>
      </c>
      <c r="AL226">
        <v>0</v>
      </c>
      <c r="AM226">
        <v>2</v>
      </c>
      <c r="AN226">
        <v>0</v>
      </c>
      <c r="AO226">
        <v>0</v>
      </c>
      <c r="AP226">
        <v>100</v>
      </c>
      <c r="AQ226">
        <v>6</v>
      </c>
      <c r="AS226" t="s">
        <v>152</v>
      </c>
      <c r="AT226" t="s">
        <v>126</v>
      </c>
      <c r="AU226" t="s">
        <v>127</v>
      </c>
      <c r="BF226" t="s">
        <v>122</v>
      </c>
      <c r="BG226" t="s">
        <v>146</v>
      </c>
      <c r="BH226" t="s">
        <v>129</v>
      </c>
      <c r="BI226" t="s">
        <v>121</v>
      </c>
      <c r="BJ226" t="s">
        <v>147</v>
      </c>
      <c r="BK226">
        <v>2</v>
      </c>
      <c r="BL226" t="s">
        <v>158</v>
      </c>
      <c r="BM226" t="s">
        <v>132</v>
      </c>
      <c r="BN226" t="s">
        <v>12</v>
      </c>
      <c r="BO226" t="s">
        <v>12</v>
      </c>
      <c r="BP226" t="s">
        <v>133</v>
      </c>
      <c r="BS226" t="s">
        <v>117</v>
      </c>
      <c r="BU226" t="s">
        <v>117</v>
      </c>
      <c r="BW226" t="s">
        <v>117</v>
      </c>
      <c r="CF226" t="s">
        <v>139</v>
      </c>
      <c r="CG226" t="s">
        <v>129</v>
      </c>
      <c r="CH226" t="s">
        <v>121</v>
      </c>
    </row>
    <row r="227" spans="1:86" x14ac:dyDescent="0.25">
      <c r="A227">
        <v>319</v>
      </c>
      <c r="B227" t="s">
        <v>6</v>
      </c>
      <c r="C227" t="s">
        <v>116</v>
      </c>
      <c r="D227" t="s">
        <v>117</v>
      </c>
      <c r="E227" t="s">
        <v>118</v>
      </c>
      <c r="L227" t="s">
        <v>119</v>
      </c>
      <c r="P227" t="s">
        <v>120</v>
      </c>
      <c r="S227" t="s">
        <v>121</v>
      </c>
      <c r="T227" t="s">
        <v>122</v>
      </c>
      <c r="U227" s="2">
        <v>45883.524142094902</v>
      </c>
      <c r="V227" t="s">
        <v>123</v>
      </c>
      <c r="W227" s="2">
        <v>0</v>
      </c>
      <c r="Y227" t="b">
        <v>0</v>
      </c>
      <c r="Z227" t="s">
        <v>124</v>
      </c>
      <c r="AA227">
        <v>27</v>
      </c>
      <c r="AB227">
        <v>7</v>
      </c>
      <c r="AC227">
        <v>2026</v>
      </c>
      <c r="AD227">
        <v>31</v>
      </c>
      <c r="AE227" s="3">
        <v>46230</v>
      </c>
      <c r="AF227" s="1">
        <v>0.58333333333333304</v>
      </c>
      <c r="AG227" s="3">
        <v>46230</v>
      </c>
      <c r="AH227" s="1">
        <v>0.70833333333333304</v>
      </c>
      <c r="AI227">
        <v>0.42857142857142855</v>
      </c>
      <c r="AJ227">
        <v>0</v>
      </c>
      <c r="AK227">
        <v>3</v>
      </c>
      <c r="AL227">
        <v>0</v>
      </c>
      <c r="AM227">
        <v>3</v>
      </c>
      <c r="AN227">
        <v>0</v>
      </c>
      <c r="AO227">
        <v>0</v>
      </c>
      <c r="AP227">
        <v>100</v>
      </c>
      <c r="AQ227">
        <v>1</v>
      </c>
      <c r="AS227" t="s">
        <v>150</v>
      </c>
      <c r="AT227" t="s">
        <v>126</v>
      </c>
      <c r="AU227" t="s">
        <v>127</v>
      </c>
      <c r="BF227" t="s">
        <v>122</v>
      </c>
      <c r="BG227" t="s">
        <v>142</v>
      </c>
      <c r="BH227" t="s">
        <v>129</v>
      </c>
      <c r="BI227" t="s">
        <v>121</v>
      </c>
      <c r="BJ227" t="s">
        <v>143</v>
      </c>
      <c r="BK227">
        <v>6</v>
      </c>
      <c r="BL227" t="s">
        <v>157</v>
      </c>
      <c r="BM227" t="s">
        <v>132</v>
      </c>
      <c r="BN227" t="s">
        <v>16</v>
      </c>
      <c r="BO227" t="s">
        <v>16</v>
      </c>
      <c r="BP227" t="s">
        <v>133</v>
      </c>
      <c r="BW227" t="s">
        <v>117</v>
      </c>
      <c r="CF227" t="s">
        <v>139</v>
      </c>
      <c r="CG227" t="s">
        <v>129</v>
      </c>
      <c r="CH227" t="s">
        <v>121</v>
      </c>
    </row>
    <row r="228" spans="1:86" x14ac:dyDescent="0.25">
      <c r="A228">
        <v>248</v>
      </c>
      <c r="B228" t="s">
        <v>6</v>
      </c>
      <c r="C228" t="s">
        <v>116</v>
      </c>
      <c r="D228" t="s">
        <v>117</v>
      </c>
      <c r="E228" t="s">
        <v>149</v>
      </c>
      <c r="L228" t="s">
        <v>119</v>
      </c>
      <c r="P228" t="s">
        <v>120</v>
      </c>
      <c r="S228" t="s">
        <v>121</v>
      </c>
      <c r="T228" t="s">
        <v>122</v>
      </c>
      <c r="U228" s="2">
        <v>45883.523955671299</v>
      </c>
      <c r="V228" t="s">
        <v>123</v>
      </c>
      <c r="W228" s="2">
        <v>0</v>
      </c>
      <c r="Y228" t="b">
        <v>0</v>
      </c>
      <c r="Z228" t="s">
        <v>124</v>
      </c>
      <c r="AA228">
        <v>27</v>
      </c>
      <c r="AB228">
        <v>7</v>
      </c>
      <c r="AC228">
        <v>2026</v>
      </c>
      <c r="AD228">
        <v>31</v>
      </c>
      <c r="AE228" s="3">
        <v>46230</v>
      </c>
      <c r="AF228" s="1">
        <v>0.625</v>
      </c>
      <c r="AG228" s="3">
        <v>46230</v>
      </c>
      <c r="AH228" s="1">
        <v>0.70833333333333304</v>
      </c>
      <c r="AI228">
        <v>0.2857142857142857</v>
      </c>
      <c r="AJ228">
        <v>0</v>
      </c>
      <c r="AK228">
        <v>2</v>
      </c>
      <c r="AL228">
        <v>0</v>
      </c>
      <c r="AM228">
        <v>2</v>
      </c>
      <c r="AN228">
        <v>0</v>
      </c>
      <c r="AO228">
        <v>0</v>
      </c>
      <c r="AP228">
        <v>100</v>
      </c>
      <c r="AQ228">
        <v>2</v>
      </c>
      <c r="AS228" t="s">
        <v>141</v>
      </c>
      <c r="AT228" t="s">
        <v>126</v>
      </c>
      <c r="AU228" t="s">
        <v>127</v>
      </c>
      <c r="BF228" t="s">
        <v>122</v>
      </c>
      <c r="BG228" t="s">
        <v>142</v>
      </c>
      <c r="BH228" t="s">
        <v>129</v>
      </c>
      <c r="BI228" t="s">
        <v>121</v>
      </c>
      <c r="BJ228" t="s">
        <v>143</v>
      </c>
      <c r="BK228">
        <v>7</v>
      </c>
      <c r="BL228" t="s">
        <v>148</v>
      </c>
      <c r="BM228" t="s">
        <v>132</v>
      </c>
      <c r="BN228" t="s">
        <v>5</v>
      </c>
      <c r="BO228" t="s">
        <v>5</v>
      </c>
      <c r="BP228" t="s">
        <v>133</v>
      </c>
      <c r="BW228" t="s">
        <v>117</v>
      </c>
      <c r="CF228" t="s">
        <v>139</v>
      </c>
      <c r="CG228" t="s">
        <v>129</v>
      </c>
      <c r="CH228" t="s">
        <v>121</v>
      </c>
    </row>
    <row r="229" spans="1:86" x14ac:dyDescent="0.25">
      <c r="A229">
        <v>254</v>
      </c>
      <c r="B229" t="s">
        <v>6</v>
      </c>
      <c r="C229" t="s">
        <v>116</v>
      </c>
      <c r="D229" t="s">
        <v>117</v>
      </c>
      <c r="E229" t="s">
        <v>118</v>
      </c>
      <c r="L229" t="s">
        <v>119</v>
      </c>
      <c r="P229" t="s">
        <v>120</v>
      </c>
      <c r="S229" t="s">
        <v>121</v>
      </c>
      <c r="T229" t="s">
        <v>122</v>
      </c>
      <c r="U229" s="2">
        <v>45883.523956446799</v>
      </c>
      <c r="V229" t="s">
        <v>123</v>
      </c>
      <c r="W229" s="2">
        <v>0</v>
      </c>
      <c r="Y229" t="b">
        <v>0</v>
      </c>
      <c r="Z229" t="s">
        <v>159</v>
      </c>
      <c r="AA229">
        <v>28</v>
      </c>
      <c r="AB229">
        <v>7</v>
      </c>
      <c r="AC229">
        <v>2026</v>
      </c>
      <c r="AD229">
        <v>31</v>
      </c>
      <c r="AE229" s="3">
        <v>46231</v>
      </c>
      <c r="AF229" s="1">
        <v>0.41666666666666702</v>
      </c>
      <c r="AG229" s="3">
        <v>46231</v>
      </c>
      <c r="AH229" s="1">
        <v>0.45833333333333298</v>
      </c>
      <c r="AI229">
        <v>0.14285714285714285</v>
      </c>
      <c r="AJ229">
        <v>0</v>
      </c>
      <c r="AK229">
        <v>1</v>
      </c>
      <c r="AL229">
        <v>0</v>
      </c>
      <c r="AM229">
        <v>1</v>
      </c>
      <c r="AN229">
        <v>0</v>
      </c>
      <c r="AO229">
        <v>0</v>
      </c>
      <c r="AP229">
        <v>100</v>
      </c>
      <c r="AQ229">
        <v>7</v>
      </c>
      <c r="AS229" t="s">
        <v>160</v>
      </c>
      <c r="AT229" t="s">
        <v>126</v>
      </c>
      <c r="AU229" t="s">
        <v>127</v>
      </c>
      <c r="BF229" t="s">
        <v>122</v>
      </c>
      <c r="BG229" t="s">
        <v>155</v>
      </c>
      <c r="BH229" t="s">
        <v>129</v>
      </c>
      <c r="BI229" t="s">
        <v>121</v>
      </c>
      <c r="BJ229" t="s">
        <v>156</v>
      </c>
      <c r="BK229">
        <v>2</v>
      </c>
      <c r="BL229" t="s">
        <v>158</v>
      </c>
      <c r="BM229" t="s">
        <v>132</v>
      </c>
      <c r="BN229" t="s">
        <v>12</v>
      </c>
      <c r="BO229" t="s">
        <v>12</v>
      </c>
      <c r="BP229" t="s">
        <v>133</v>
      </c>
      <c r="BS229" t="s">
        <v>117</v>
      </c>
      <c r="BU229" t="s">
        <v>117</v>
      </c>
      <c r="BW229" t="s">
        <v>117</v>
      </c>
      <c r="CF229" t="s">
        <v>139</v>
      </c>
      <c r="CG229" t="s">
        <v>129</v>
      </c>
      <c r="CH229" t="s">
        <v>121</v>
      </c>
    </row>
    <row r="230" spans="1:86" x14ac:dyDescent="0.25">
      <c r="A230">
        <v>315</v>
      </c>
      <c r="B230" t="s">
        <v>6</v>
      </c>
      <c r="C230" t="s">
        <v>116</v>
      </c>
      <c r="D230" t="s">
        <v>117</v>
      </c>
      <c r="E230" t="s">
        <v>118</v>
      </c>
      <c r="L230" t="s">
        <v>119</v>
      </c>
      <c r="P230" t="s">
        <v>120</v>
      </c>
      <c r="S230" t="s">
        <v>121</v>
      </c>
      <c r="T230" t="s">
        <v>122</v>
      </c>
      <c r="U230" s="2">
        <v>45883.524141631897</v>
      </c>
      <c r="V230" t="s">
        <v>123</v>
      </c>
      <c r="W230" s="2">
        <v>0</v>
      </c>
      <c r="Y230" t="b">
        <v>0</v>
      </c>
      <c r="Z230" t="s">
        <v>163</v>
      </c>
      <c r="AA230">
        <v>29</v>
      </c>
      <c r="AB230">
        <v>7</v>
      </c>
      <c r="AC230">
        <v>2026</v>
      </c>
      <c r="AD230">
        <v>31</v>
      </c>
      <c r="AE230" s="3">
        <v>46232</v>
      </c>
      <c r="AF230" s="1">
        <v>0.58333333333333304</v>
      </c>
      <c r="AG230" s="3">
        <v>46232</v>
      </c>
      <c r="AH230" s="1">
        <v>0.70833333333333304</v>
      </c>
      <c r="AI230">
        <v>0.42857142857142855</v>
      </c>
      <c r="AJ230">
        <v>0</v>
      </c>
      <c r="AK230">
        <v>3</v>
      </c>
      <c r="AL230">
        <v>0</v>
      </c>
      <c r="AM230">
        <v>3</v>
      </c>
      <c r="AN230">
        <v>0</v>
      </c>
      <c r="AO230">
        <v>0</v>
      </c>
      <c r="AP230">
        <v>100</v>
      </c>
      <c r="AQ230">
        <v>1</v>
      </c>
      <c r="AS230" t="s">
        <v>150</v>
      </c>
      <c r="AT230" t="s">
        <v>126</v>
      </c>
      <c r="AU230" t="s">
        <v>127</v>
      </c>
      <c r="BF230" t="s">
        <v>122</v>
      </c>
      <c r="BG230" t="s">
        <v>142</v>
      </c>
      <c r="BH230" t="s">
        <v>129</v>
      </c>
      <c r="BI230" t="s">
        <v>121</v>
      </c>
      <c r="BJ230" t="s">
        <v>143</v>
      </c>
      <c r="BK230">
        <v>6</v>
      </c>
      <c r="BL230" t="s">
        <v>157</v>
      </c>
      <c r="BM230" t="s">
        <v>132</v>
      </c>
      <c r="BN230" t="s">
        <v>16</v>
      </c>
      <c r="BO230" t="s">
        <v>16</v>
      </c>
      <c r="BP230" t="s">
        <v>133</v>
      </c>
      <c r="BW230" t="s">
        <v>117</v>
      </c>
      <c r="CF230" t="s">
        <v>139</v>
      </c>
      <c r="CG230" t="s">
        <v>129</v>
      </c>
      <c r="CH230" t="s">
        <v>121</v>
      </c>
    </row>
    <row r="231" spans="1:86" x14ac:dyDescent="0.25">
      <c r="A231">
        <v>316</v>
      </c>
      <c r="B231" t="s">
        <v>10</v>
      </c>
      <c r="C231" t="s">
        <v>116</v>
      </c>
      <c r="D231" t="s">
        <v>117</v>
      </c>
      <c r="E231" t="s">
        <v>118</v>
      </c>
      <c r="L231" t="s">
        <v>119</v>
      </c>
      <c r="P231" t="s">
        <v>120</v>
      </c>
      <c r="S231" t="s">
        <v>121</v>
      </c>
      <c r="T231" t="s">
        <v>122</v>
      </c>
      <c r="U231" s="2">
        <v>45883.5241417824</v>
      </c>
      <c r="V231" t="s">
        <v>123</v>
      </c>
      <c r="W231" s="2">
        <v>0</v>
      </c>
      <c r="Y231" t="b">
        <v>0</v>
      </c>
      <c r="Z231" t="s">
        <v>164</v>
      </c>
      <c r="AA231">
        <v>30</v>
      </c>
      <c r="AB231">
        <v>7</v>
      </c>
      <c r="AC231">
        <v>2026</v>
      </c>
      <c r="AD231">
        <v>31</v>
      </c>
      <c r="AE231" s="3">
        <v>46233</v>
      </c>
      <c r="AF231" s="1">
        <v>0.375</v>
      </c>
      <c r="AG231" s="3">
        <v>46233</v>
      </c>
      <c r="AH231" s="1">
        <v>0.75</v>
      </c>
      <c r="AI231">
        <v>1</v>
      </c>
      <c r="AJ231">
        <v>0</v>
      </c>
      <c r="AK231">
        <v>7</v>
      </c>
      <c r="AL231">
        <v>0</v>
      </c>
      <c r="AM231">
        <v>7</v>
      </c>
      <c r="AN231">
        <v>0</v>
      </c>
      <c r="AO231">
        <v>0</v>
      </c>
      <c r="AP231">
        <v>100</v>
      </c>
      <c r="AQ231">
        <v>2</v>
      </c>
      <c r="AS231" t="s">
        <v>141</v>
      </c>
      <c r="AT231" t="s">
        <v>126</v>
      </c>
      <c r="AU231" t="s">
        <v>127</v>
      </c>
      <c r="BF231" t="s">
        <v>122</v>
      </c>
      <c r="BG231" t="s">
        <v>142</v>
      </c>
      <c r="BH231" t="s">
        <v>129</v>
      </c>
      <c r="BI231" t="s">
        <v>121</v>
      </c>
      <c r="BJ231" t="s">
        <v>143</v>
      </c>
      <c r="BK231">
        <v>5</v>
      </c>
      <c r="BL231" t="s">
        <v>165</v>
      </c>
      <c r="BM231" t="s">
        <v>132</v>
      </c>
      <c r="BN231" t="s">
        <v>21</v>
      </c>
      <c r="BO231" t="s">
        <v>21</v>
      </c>
      <c r="BP231" t="s">
        <v>133</v>
      </c>
      <c r="BW231" t="s">
        <v>117</v>
      </c>
      <c r="CF231" t="s">
        <v>139</v>
      </c>
      <c r="CG231" t="s">
        <v>129</v>
      </c>
      <c r="CH231" t="s">
        <v>121</v>
      </c>
    </row>
    <row r="232" spans="1:86" x14ac:dyDescent="0.25">
      <c r="A232">
        <v>253</v>
      </c>
      <c r="B232" t="s">
        <v>10</v>
      </c>
      <c r="C232" t="s">
        <v>116</v>
      </c>
      <c r="D232" t="s">
        <v>117</v>
      </c>
      <c r="E232" t="s">
        <v>118</v>
      </c>
      <c r="L232" t="s">
        <v>119</v>
      </c>
      <c r="P232" t="s">
        <v>120</v>
      </c>
      <c r="S232" t="s">
        <v>121</v>
      </c>
      <c r="T232" t="s">
        <v>122</v>
      </c>
      <c r="U232" s="2">
        <v>45883.523956331002</v>
      </c>
      <c r="V232" t="s">
        <v>123</v>
      </c>
      <c r="W232" s="2">
        <v>0</v>
      </c>
      <c r="Y232" t="b">
        <v>0</v>
      </c>
      <c r="Z232" t="s">
        <v>166</v>
      </c>
      <c r="AA232">
        <v>31</v>
      </c>
      <c r="AB232">
        <v>7</v>
      </c>
      <c r="AC232">
        <v>2026</v>
      </c>
      <c r="AD232">
        <v>31</v>
      </c>
      <c r="AE232" s="3">
        <v>46234</v>
      </c>
      <c r="AF232" s="1">
        <v>0.375</v>
      </c>
      <c r="AG232" s="3">
        <v>46234</v>
      </c>
      <c r="AH232" s="1">
        <v>0.75</v>
      </c>
      <c r="AI232">
        <v>1</v>
      </c>
      <c r="AJ232">
        <v>0</v>
      </c>
      <c r="AK232">
        <v>7</v>
      </c>
      <c r="AL232">
        <v>0</v>
      </c>
      <c r="AM232">
        <v>7</v>
      </c>
      <c r="AN232">
        <v>0</v>
      </c>
      <c r="AO232">
        <v>0</v>
      </c>
      <c r="AP232">
        <v>100</v>
      </c>
      <c r="AQ232">
        <v>3</v>
      </c>
      <c r="AS232" t="s">
        <v>151</v>
      </c>
      <c r="AT232" t="s">
        <v>126</v>
      </c>
      <c r="AU232" t="s">
        <v>127</v>
      </c>
      <c r="BF232" t="s">
        <v>122</v>
      </c>
      <c r="BG232" t="s">
        <v>142</v>
      </c>
      <c r="BH232" t="s">
        <v>129</v>
      </c>
      <c r="BI232" t="s">
        <v>121</v>
      </c>
      <c r="BJ232" t="s">
        <v>143</v>
      </c>
      <c r="BK232">
        <v>3</v>
      </c>
      <c r="BL232" t="s">
        <v>144</v>
      </c>
      <c r="BM232" t="s">
        <v>132</v>
      </c>
      <c r="BN232" t="s">
        <v>14</v>
      </c>
      <c r="BO232" t="s">
        <v>14</v>
      </c>
      <c r="BP232" t="s">
        <v>133</v>
      </c>
      <c r="BW232" t="s">
        <v>117</v>
      </c>
      <c r="CF232" t="s">
        <v>139</v>
      </c>
      <c r="CG232" t="s">
        <v>129</v>
      </c>
      <c r="CH232" t="s">
        <v>121</v>
      </c>
    </row>
    <row r="233" spans="1:86" x14ac:dyDescent="0.25">
      <c r="A233">
        <v>249</v>
      </c>
      <c r="B233" t="s">
        <v>6</v>
      </c>
      <c r="C233" t="s">
        <v>116</v>
      </c>
      <c r="D233" t="s">
        <v>117</v>
      </c>
      <c r="E233" t="s">
        <v>149</v>
      </c>
      <c r="L233" t="s">
        <v>119</v>
      </c>
      <c r="P233" t="s">
        <v>120</v>
      </c>
      <c r="S233" t="s">
        <v>121</v>
      </c>
      <c r="T233" t="s">
        <v>122</v>
      </c>
      <c r="U233" s="2">
        <v>45883.523955787001</v>
      </c>
      <c r="V233" t="s">
        <v>123</v>
      </c>
      <c r="W233" s="2">
        <v>0</v>
      </c>
      <c r="Y233" t="b">
        <v>0</v>
      </c>
      <c r="Z233" t="s">
        <v>124</v>
      </c>
      <c r="AA233">
        <v>3</v>
      </c>
      <c r="AB233">
        <v>8</v>
      </c>
      <c r="AC233">
        <v>2026</v>
      </c>
      <c r="AD233">
        <v>32</v>
      </c>
      <c r="AE233" s="3">
        <v>46237</v>
      </c>
      <c r="AF233" s="1">
        <v>0.54166666666666696</v>
      </c>
      <c r="AG233" s="3">
        <v>46237</v>
      </c>
      <c r="AH233" s="1">
        <v>0.70833333333333304</v>
      </c>
      <c r="AI233">
        <v>0.5714285714285714</v>
      </c>
      <c r="AJ233">
        <v>0</v>
      </c>
      <c r="AK233">
        <v>4</v>
      </c>
      <c r="AL233">
        <v>0</v>
      </c>
      <c r="AM233">
        <v>4</v>
      </c>
      <c r="AN233">
        <v>0</v>
      </c>
      <c r="AO233">
        <v>0</v>
      </c>
      <c r="AP233">
        <v>100</v>
      </c>
      <c r="AQ233">
        <v>3</v>
      </c>
      <c r="AS233" t="s">
        <v>151</v>
      </c>
      <c r="AT233" t="s">
        <v>126</v>
      </c>
      <c r="AU233" t="s">
        <v>127</v>
      </c>
      <c r="BF233" t="s">
        <v>122</v>
      </c>
      <c r="BG233" t="s">
        <v>142</v>
      </c>
      <c r="BH233" t="s">
        <v>129</v>
      </c>
      <c r="BI233" t="s">
        <v>121</v>
      </c>
      <c r="BJ233" t="s">
        <v>143</v>
      </c>
      <c r="BK233">
        <v>4</v>
      </c>
      <c r="BL233" t="s">
        <v>153</v>
      </c>
      <c r="BM233" t="s">
        <v>132</v>
      </c>
      <c r="BN233" t="s">
        <v>9</v>
      </c>
      <c r="BO233" t="s">
        <v>9</v>
      </c>
      <c r="BP233" t="s">
        <v>133</v>
      </c>
      <c r="BW233" t="s">
        <v>117</v>
      </c>
      <c r="CF233" t="s">
        <v>139</v>
      </c>
      <c r="CG233" t="s">
        <v>129</v>
      </c>
      <c r="CH233" t="s">
        <v>121</v>
      </c>
    </row>
    <row r="234" spans="1:86" x14ac:dyDescent="0.25">
      <c r="A234">
        <v>317</v>
      </c>
      <c r="B234" t="s">
        <v>6</v>
      </c>
      <c r="C234" t="s">
        <v>116</v>
      </c>
      <c r="D234" t="s">
        <v>117</v>
      </c>
      <c r="E234" t="s">
        <v>118</v>
      </c>
      <c r="L234" t="s">
        <v>119</v>
      </c>
      <c r="P234" t="s">
        <v>120</v>
      </c>
      <c r="S234" t="s">
        <v>121</v>
      </c>
      <c r="T234" t="s">
        <v>122</v>
      </c>
      <c r="U234" s="2">
        <v>45883.524141863403</v>
      </c>
      <c r="V234" t="s">
        <v>123</v>
      </c>
      <c r="W234" s="2">
        <v>0</v>
      </c>
      <c r="Y234" t="b">
        <v>0</v>
      </c>
      <c r="Z234" t="s">
        <v>159</v>
      </c>
      <c r="AA234">
        <v>4</v>
      </c>
      <c r="AB234">
        <v>8</v>
      </c>
      <c r="AC234">
        <v>2026</v>
      </c>
      <c r="AD234">
        <v>32</v>
      </c>
      <c r="AE234" s="3">
        <v>46238</v>
      </c>
      <c r="AF234" s="1">
        <v>0.375</v>
      </c>
      <c r="AG234" s="3">
        <v>46238</v>
      </c>
      <c r="AH234" s="1">
        <v>0.5</v>
      </c>
      <c r="AI234">
        <v>0.42857142857142855</v>
      </c>
      <c r="AJ234">
        <v>0</v>
      </c>
      <c r="AK234">
        <v>3</v>
      </c>
      <c r="AL234">
        <v>0</v>
      </c>
      <c r="AM234">
        <v>3</v>
      </c>
      <c r="AN234">
        <v>0</v>
      </c>
      <c r="AO234">
        <v>0</v>
      </c>
      <c r="AP234">
        <v>100</v>
      </c>
      <c r="AQ234">
        <v>1</v>
      </c>
      <c r="AS234" t="s">
        <v>150</v>
      </c>
      <c r="AT234" t="s">
        <v>126</v>
      </c>
      <c r="AU234" t="s">
        <v>127</v>
      </c>
      <c r="BF234" t="s">
        <v>122</v>
      </c>
      <c r="BG234" t="s">
        <v>142</v>
      </c>
      <c r="BH234" t="s">
        <v>129</v>
      </c>
      <c r="BI234" t="s">
        <v>121</v>
      </c>
      <c r="BJ234" t="s">
        <v>143</v>
      </c>
      <c r="BK234">
        <v>6</v>
      </c>
      <c r="BL234" t="s">
        <v>157</v>
      </c>
      <c r="BM234" t="s">
        <v>132</v>
      </c>
      <c r="BN234" t="s">
        <v>16</v>
      </c>
      <c r="BO234" t="s">
        <v>16</v>
      </c>
      <c r="BP234" t="s">
        <v>133</v>
      </c>
      <c r="BW234" t="s">
        <v>117</v>
      </c>
      <c r="CF234" t="s">
        <v>139</v>
      </c>
      <c r="CG234" t="s">
        <v>129</v>
      </c>
      <c r="CH234" t="s">
        <v>121</v>
      </c>
    </row>
    <row r="235" spans="1:86" x14ac:dyDescent="0.25">
      <c r="A235">
        <v>321</v>
      </c>
      <c r="B235" t="s">
        <v>7</v>
      </c>
      <c r="C235" t="s">
        <v>116</v>
      </c>
      <c r="D235" t="s">
        <v>117</v>
      </c>
      <c r="E235" t="s">
        <v>149</v>
      </c>
      <c r="L235" t="s">
        <v>119</v>
      </c>
      <c r="P235" t="s">
        <v>120</v>
      </c>
      <c r="S235" t="s">
        <v>121</v>
      </c>
      <c r="T235" t="s">
        <v>122</v>
      </c>
      <c r="U235" s="2">
        <v>45883.524142326401</v>
      </c>
      <c r="V235" t="s">
        <v>123</v>
      </c>
      <c r="W235" s="2">
        <v>0</v>
      </c>
      <c r="Y235" t="b">
        <v>0</v>
      </c>
      <c r="Z235" t="s">
        <v>159</v>
      </c>
      <c r="AA235">
        <v>4</v>
      </c>
      <c r="AB235">
        <v>8</v>
      </c>
      <c r="AC235">
        <v>2026</v>
      </c>
      <c r="AD235">
        <v>32</v>
      </c>
      <c r="AE235" s="3">
        <v>46238</v>
      </c>
      <c r="AF235" s="1">
        <v>0.41666666666666702</v>
      </c>
      <c r="AG235" s="3">
        <v>46238</v>
      </c>
      <c r="AH235" s="1">
        <v>0.5</v>
      </c>
      <c r="AI235">
        <v>0.2857142857142857</v>
      </c>
      <c r="AJ235">
        <v>0</v>
      </c>
      <c r="AK235">
        <v>2</v>
      </c>
      <c r="AL235">
        <v>0</v>
      </c>
      <c r="AM235">
        <v>2</v>
      </c>
      <c r="AN235">
        <v>0</v>
      </c>
      <c r="AO235">
        <v>0</v>
      </c>
      <c r="AP235">
        <v>100</v>
      </c>
      <c r="AQ235">
        <v>4</v>
      </c>
      <c r="AS235" t="s">
        <v>145</v>
      </c>
      <c r="AT235" t="s">
        <v>126</v>
      </c>
      <c r="AU235" t="s">
        <v>127</v>
      </c>
      <c r="BF235" t="s">
        <v>122</v>
      </c>
      <c r="BG235" t="s">
        <v>146</v>
      </c>
      <c r="BH235" t="s">
        <v>129</v>
      </c>
      <c r="BI235" t="s">
        <v>121</v>
      </c>
      <c r="BJ235" t="s">
        <v>147</v>
      </c>
      <c r="BK235">
        <v>1</v>
      </c>
      <c r="BL235" t="s">
        <v>131</v>
      </c>
      <c r="BM235" t="s">
        <v>132</v>
      </c>
      <c r="BN235" t="s">
        <v>18</v>
      </c>
      <c r="BO235" t="s">
        <v>18</v>
      </c>
      <c r="BP235" t="s">
        <v>133</v>
      </c>
      <c r="BS235" t="s">
        <v>134</v>
      </c>
      <c r="BT235" t="s">
        <v>135</v>
      </c>
      <c r="BU235" t="s">
        <v>136</v>
      </c>
      <c r="BW235" t="s">
        <v>137</v>
      </c>
      <c r="CC235" t="s">
        <v>138</v>
      </c>
      <c r="CF235" t="s">
        <v>139</v>
      </c>
      <c r="CG235" t="s">
        <v>129</v>
      </c>
      <c r="CH235" t="s">
        <v>121</v>
      </c>
    </row>
    <row r="236" spans="1:86" x14ac:dyDescent="0.25">
      <c r="A236">
        <v>318</v>
      </c>
      <c r="B236" t="s">
        <v>7</v>
      </c>
      <c r="C236" t="s">
        <v>116</v>
      </c>
      <c r="D236" t="s">
        <v>117</v>
      </c>
      <c r="E236" t="s">
        <v>149</v>
      </c>
      <c r="L236" t="s">
        <v>119</v>
      </c>
      <c r="P236" t="s">
        <v>120</v>
      </c>
      <c r="S236" t="s">
        <v>121</v>
      </c>
      <c r="T236" t="s">
        <v>122</v>
      </c>
      <c r="U236" s="2">
        <v>45883.5241419792</v>
      </c>
      <c r="V236" t="s">
        <v>123</v>
      </c>
      <c r="W236" s="2">
        <v>0</v>
      </c>
      <c r="Y236" t="b">
        <v>0</v>
      </c>
      <c r="Z236" t="s">
        <v>163</v>
      </c>
      <c r="AA236">
        <v>5</v>
      </c>
      <c r="AB236">
        <v>8</v>
      </c>
      <c r="AC236">
        <v>2026</v>
      </c>
      <c r="AD236">
        <v>32</v>
      </c>
      <c r="AE236" s="3">
        <v>46239</v>
      </c>
      <c r="AF236" s="1">
        <v>0.41666666666666702</v>
      </c>
      <c r="AG236" s="3">
        <v>46239</v>
      </c>
      <c r="AH236" s="1">
        <v>0.5</v>
      </c>
      <c r="AI236">
        <v>0.2857142857142857</v>
      </c>
      <c r="AJ236">
        <v>0</v>
      </c>
      <c r="AK236">
        <v>2</v>
      </c>
      <c r="AL236">
        <v>0</v>
      </c>
      <c r="AM236">
        <v>2</v>
      </c>
      <c r="AN236">
        <v>0</v>
      </c>
      <c r="AO236">
        <v>0</v>
      </c>
      <c r="AP236">
        <v>100</v>
      </c>
      <c r="AQ236">
        <v>1</v>
      </c>
      <c r="AS236" t="s">
        <v>150</v>
      </c>
      <c r="AT236" t="s">
        <v>126</v>
      </c>
      <c r="AU236" t="s">
        <v>127</v>
      </c>
      <c r="BF236" t="s">
        <v>122</v>
      </c>
      <c r="BG236" t="s">
        <v>142</v>
      </c>
      <c r="BH236" t="s">
        <v>129</v>
      </c>
      <c r="BI236" t="s">
        <v>121</v>
      </c>
      <c r="BJ236" t="s">
        <v>143</v>
      </c>
      <c r="BK236">
        <v>5</v>
      </c>
      <c r="BL236" t="s">
        <v>165</v>
      </c>
      <c r="BM236" t="s">
        <v>132</v>
      </c>
      <c r="BN236" t="s">
        <v>21</v>
      </c>
      <c r="BO236" t="s">
        <v>21</v>
      </c>
      <c r="BP236" t="s">
        <v>133</v>
      </c>
      <c r="BW236" t="s">
        <v>117</v>
      </c>
      <c r="CF236" t="s">
        <v>139</v>
      </c>
      <c r="CG236" t="s">
        <v>129</v>
      </c>
      <c r="CH236" t="s">
        <v>121</v>
      </c>
    </row>
    <row r="237" spans="1:86" x14ac:dyDescent="0.25">
      <c r="A237">
        <v>250</v>
      </c>
      <c r="B237" t="s">
        <v>6</v>
      </c>
      <c r="C237" t="s">
        <v>116</v>
      </c>
      <c r="D237" t="s">
        <v>117</v>
      </c>
      <c r="E237" t="s">
        <v>118</v>
      </c>
      <c r="L237" t="s">
        <v>119</v>
      </c>
      <c r="P237" t="s">
        <v>120</v>
      </c>
      <c r="S237" t="s">
        <v>121</v>
      </c>
      <c r="T237" t="s">
        <v>122</v>
      </c>
      <c r="U237" s="2">
        <v>45883.523955937497</v>
      </c>
      <c r="V237" t="s">
        <v>123</v>
      </c>
      <c r="W237" s="2">
        <v>0</v>
      </c>
      <c r="Y237" t="b">
        <v>0</v>
      </c>
      <c r="Z237" t="s">
        <v>163</v>
      </c>
      <c r="AA237">
        <v>5</v>
      </c>
      <c r="AB237">
        <v>8</v>
      </c>
      <c r="AC237">
        <v>2026</v>
      </c>
      <c r="AD237">
        <v>32</v>
      </c>
      <c r="AE237" s="3">
        <v>46239</v>
      </c>
      <c r="AF237" s="1">
        <v>0.45833333333333298</v>
      </c>
      <c r="AG237" s="3">
        <v>46239</v>
      </c>
      <c r="AH237" s="1">
        <v>0.5</v>
      </c>
      <c r="AI237">
        <v>0.14285714285714285</v>
      </c>
      <c r="AJ237">
        <v>0</v>
      </c>
      <c r="AK237">
        <v>1</v>
      </c>
      <c r="AL237">
        <v>0</v>
      </c>
      <c r="AM237">
        <v>1</v>
      </c>
      <c r="AN237">
        <v>0</v>
      </c>
      <c r="AO237">
        <v>0</v>
      </c>
      <c r="AP237">
        <v>100</v>
      </c>
      <c r="AQ237">
        <v>3</v>
      </c>
      <c r="AS237" t="s">
        <v>151</v>
      </c>
      <c r="AT237" t="s">
        <v>126</v>
      </c>
      <c r="AU237" t="s">
        <v>127</v>
      </c>
      <c r="BF237" t="s">
        <v>122</v>
      </c>
      <c r="BG237" t="s">
        <v>142</v>
      </c>
      <c r="BH237" t="s">
        <v>129</v>
      </c>
      <c r="BI237" t="s">
        <v>121</v>
      </c>
      <c r="BJ237" t="s">
        <v>143</v>
      </c>
      <c r="BK237">
        <v>7</v>
      </c>
      <c r="BL237" t="s">
        <v>148</v>
      </c>
      <c r="BM237" t="s">
        <v>132</v>
      </c>
      <c r="BN237" t="s">
        <v>5</v>
      </c>
      <c r="BO237" t="s">
        <v>5</v>
      </c>
      <c r="BP237" t="s">
        <v>133</v>
      </c>
      <c r="BW237" t="s">
        <v>117</v>
      </c>
      <c r="CF237" t="s">
        <v>139</v>
      </c>
      <c r="CG237" t="s">
        <v>129</v>
      </c>
      <c r="CH237" t="s">
        <v>121</v>
      </c>
    </row>
    <row r="238" spans="1:86" x14ac:dyDescent="0.25">
      <c r="A238">
        <v>259</v>
      </c>
      <c r="B238" t="s">
        <v>6</v>
      </c>
      <c r="C238" t="s">
        <v>116</v>
      </c>
      <c r="D238" t="s">
        <v>117</v>
      </c>
      <c r="E238" t="s">
        <v>149</v>
      </c>
      <c r="L238" t="s">
        <v>119</v>
      </c>
      <c r="P238" t="s">
        <v>120</v>
      </c>
      <c r="S238" t="s">
        <v>121</v>
      </c>
      <c r="T238" t="s">
        <v>122</v>
      </c>
      <c r="U238" s="2">
        <v>45883.523957094898</v>
      </c>
      <c r="V238" t="s">
        <v>123</v>
      </c>
      <c r="W238" s="2">
        <v>0</v>
      </c>
      <c r="Y238" t="b">
        <v>0</v>
      </c>
      <c r="Z238" t="s">
        <v>164</v>
      </c>
      <c r="AA238">
        <v>6</v>
      </c>
      <c r="AB238">
        <v>8</v>
      </c>
      <c r="AC238">
        <v>2026</v>
      </c>
      <c r="AD238">
        <v>32</v>
      </c>
      <c r="AE238" s="3">
        <v>46240</v>
      </c>
      <c r="AF238" s="1">
        <v>0.41666666666666702</v>
      </c>
      <c r="AG238" s="3">
        <v>46240</v>
      </c>
      <c r="AH238" s="1">
        <v>0.54166666666666696</v>
      </c>
      <c r="AI238">
        <v>0.42857142857142855</v>
      </c>
      <c r="AJ238">
        <v>0</v>
      </c>
      <c r="AK238">
        <v>3</v>
      </c>
      <c r="AL238">
        <v>0</v>
      </c>
      <c r="AM238">
        <v>3</v>
      </c>
      <c r="AN238">
        <v>0</v>
      </c>
      <c r="AO238">
        <v>0</v>
      </c>
      <c r="AP238">
        <v>100</v>
      </c>
      <c r="AQ238">
        <v>1</v>
      </c>
      <c r="AS238" t="s">
        <v>150</v>
      </c>
      <c r="AT238" t="s">
        <v>126</v>
      </c>
      <c r="AU238" t="s">
        <v>127</v>
      </c>
      <c r="BF238" t="s">
        <v>122</v>
      </c>
      <c r="BG238" t="s">
        <v>142</v>
      </c>
      <c r="BH238" t="s">
        <v>129</v>
      </c>
      <c r="BI238" t="s">
        <v>121</v>
      </c>
      <c r="BJ238" t="s">
        <v>143</v>
      </c>
      <c r="BK238">
        <v>3</v>
      </c>
      <c r="BL238" t="s">
        <v>144</v>
      </c>
      <c r="BM238" t="s">
        <v>132</v>
      </c>
      <c r="BN238" t="s">
        <v>14</v>
      </c>
      <c r="BO238" t="s">
        <v>14</v>
      </c>
      <c r="BP238" t="s">
        <v>133</v>
      </c>
      <c r="BW238" t="s">
        <v>117</v>
      </c>
      <c r="CF238" t="s">
        <v>139</v>
      </c>
      <c r="CG238" t="s">
        <v>129</v>
      </c>
      <c r="CH238" t="s">
        <v>121</v>
      </c>
    </row>
    <row r="239" spans="1:86" x14ac:dyDescent="0.25">
      <c r="A239">
        <v>251</v>
      </c>
      <c r="B239" t="s">
        <v>6</v>
      </c>
      <c r="C239" t="s">
        <v>116</v>
      </c>
      <c r="D239" t="s">
        <v>117</v>
      </c>
      <c r="E239" t="s">
        <v>149</v>
      </c>
      <c r="L239" t="s">
        <v>119</v>
      </c>
      <c r="P239" t="s">
        <v>120</v>
      </c>
      <c r="S239" t="s">
        <v>121</v>
      </c>
      <c r="T239" t="s">
        <v>122</v>
      </c>
      <c r="U239" s="2">
        <v>45883.523956053199</v>
      </c>
      <c r="V239" t="s">
        <v>123</v>
      </c>
      <c r="W239" s="2">
        <v>0</v>
      </c>
      <c r="Y239" t="b">
        <v>0</v>
      </c>
      <c r="Z239" t="s">
        <v>164</v>
      </c>
      <c r="AA239">
        <v>6</v>
      </c>
      <c r="AB239">
        <v>8</v>
      </c>
      <c r="AC239">
        <v>2026</v>
      </c>
      <c r="AD239">
        <v>32</v>
      </c>
      <c r="AE239" s="3">
        <v>46240</v>
      </c>
      <c r="AF239" s="1">
        <v>0.58333333333333304</v>
      </c>
      <c r="AG239" s="3">
        <v>46240</v>
      </c>
      <c r="AH239" s="1">
        <v>0.70833333333333304</v>
      </c>
      <c r="AI239">
        <v>0.42857142857142855</v>
      </c>
      <c r="AJ239">
        <v>0</v>
      </c>
      <c r="AK239">
        <v>3</v>
      </c>
      <c r="AL239">
        <v>0</v>
      </c>
      <c r="AM239">
        <v>3</v>
      </c>
      <c r="AN239">
        <v>0</v>
      </c>
      <c r="AO239">
        <v>0</v>
      </c>
      <c r="AP239">
        <v>100</v>
      </c>
      <c r="AQ239">
        <v>1</v>
      </c>
      <c r="AS239" t="s">
        <v>150</v>
      </c>
      <c r="AT239" t="s">
        <v>126</v>
      </c>
      <c r="AU239" t="s">
        <v>127</v>
      </c>
      <c r="BF239" t="s">
        <v>122</v>
      </c>
      <c r="BG239" t="s">
        <v>142</v>
      </c>
      <c r="BH239" t="s">
        <v>129</v>
      </c>
      <c r="BI239" t="s">
        <v>121</v>
      </c>
      <c r="BJ239" t="s">
        <v>143</v>
      </c>
      <c r="BK239">
        <v>2</v>
      </c>
      <c r="BL239" t="s">
        <v>158</v>
      </c>
      <c r="BM239" t="s">
        <v>132</v>
      </c>
      <c r="BN239" t="s">
        <v>12</v>
      </c>
      <c r="BO239" t="s">
        <v>12</v>
      </c>
      <c r="BP239" t="s">
        <v>133</v>
      </c>
      <c r="BS239" t="s">
        <v>117</v>
      </c>
      <c r="BU239" t="s">
        <v>117</v>
      </c>
      <c r="BW239" t="s">
        <v>117</v>
      </c>
      <c r="CF239" t="s">
        <v>139</v>
      </c>
      <c r="CG239" t="s">
        <v>129</v>
      </c>
      <c r="CH239" t="s">
        <v>121</v>
      </c>
    </row>
    <row r="240" spans="1:86" x14ac:dyDescent="0.25">
      <c r="A240">
        <v>252</v>
      </c>
      <c r="B240" t="s">
        <v>6</v>
      </c>
      <c r="C240" t="s">
        <v>116</v>
      </c>
      <c r="D240" t="s">
        <v>117</v>
      </c>
      <c r="E240" t="s">
        <v>149</v>
      </c>
      <c r="L240" t="s">
        <v>119</v>
      </c>
      <c r="P240" t="s">
        <v>120</v>
      </c>
      <c r="S240" t="s">
        <v>121</v>
      </c>
      <c r="T240" t="s">
        <v>122</v>
      </c>
      <c r="U240" s="2">
        <v>45883.523956169003</v>
      </c>
      <c r="V240" t="s">
        <v>123</v>
      </c>
      <c r="W240" s="2">
        <v>0</v>
      </c>
      <c r="Y240" t="b">
        <v>0</v>
      </c>
      <c r="Z240" t="s">
        <v>166</v>
      </c>
      <c r="AA240">
        <v>7</v>
      </c>
      <c r="AB240">
        <v>8</v>
      </c>
      <c r="AC240">
        <v>2026</v>
      </c>
      <c r="AD240">
        <v>32</v>
      </c>
      <c r="AE240" s="3">
        <v>46241</v>
      </c>
      <c r="AF240" s="1">
        <v>0.375</v>
      </c>
      <c r="AG240" s="3">
        <v>46241</v>
      </c>
      <c r="AH240" s="1">
        <v>0.70833333333333304</v>
      </c>
      <c r="AI240">
        <v>1</v>
      </c>
      <c r="AJ240">
        <v>0</v>
      </c>
      <c r="AK240">
        <v>7</v>
      </c>
      <c r="AL240">
        <v>0</v>
      </c>
      <c r="AM240">
        <v>7</v>
      </c>
      <c r="AN240">
        <v>0</v>
      </c>
      <c r="AO240">
        <v>0</v>
      </c>
      <c r="AP240">
        <v>100</v>
      </c>
      <c r="AQ240">
        <v>1</v>
      </c>
      <c r="AS240" t="s">
        <v>150</v>
      </c>
      <c r="AT240" t="s">
        <v>126</v>
      </c>
      <c r="AU240" t="s">
        <v>127</v>
      </c>
      <c r="BF240" t="s">
        <v>122</v>
      </c>
      <c r="BG240" t="s">
        <v>142</v>
      </c>
      <c r="BH240" t="s">
        <v>129</v>
      </c>
      <c r="BI240" t="s">
        <v>121</v>
      </c>
      <c r="BJ240" t="s">
        <v>143</v>
      </c>
      <c r="BK240">
        <v>7</v>
      </c>
      <c r="BL240" t="s">
        <v>148</v>
      </c>
      <c r="BM240" t="s">
        <v>132</v>
      </c>
      <c r="BN240" t="s">
        <v>5</v>
      </c>
      <c r="BO240" t="s">
        <v>5</v>
      </c>
      <c r="BP240" t="s">
        <v>133</v>
      </c>
      <c r="BW240" t="s">
        <v>117</v>
      </c>
      <c r="CF240" t="s">
        <v>139</v>
      </c>
      <c r="CG240" t="s">
        <v>129</v>
      </c>
      <c r="CH240" t="s">
        <v>121</v>
      </c>
    </row>
    <row r="241" spans="1:86" x14ac:dyDescent="0.25">
      <c r="A241">
        <v>323</v>
      </c>
      <c r="B241" t="s">
        <v>7</v>
      </c>
      <c r="C241" t="s">
        <v>116</v>
      </c>
      <c r="D241" t="s">
        <v>117</v>
      </c>
      <c r="E241" t="s">
        <v>149</v>
      </c>
      <c r="L241" t="s">
        <v>119</v>
      </c>
      <c r="P241" t="s">
        <v>120</v>
      </c>
      <c r="S241" t="s">
        <v>121</v>
      </c>
      <c r="T241" t="s">
        <v>122</v>
      </c>
      <c r="U241" s="2">
        <v>45883.524142511596</v>
      </c>
      <c r="V241" t="s">
        <v>123</v>
      </c>
      <c r="W241" s="2">
        <v>0</v>
      </c>
      <c r="Y241" t="b">
        <v>0</v>
      </c>
      <c r="Z241" t="s">
        <v>124</v>
      </c>
      <c r="AA241">
        <v>10</v>
      </c>
      <c r="AB241">
        <v>8</v>
      </c>
      <c r="AC241">
        <v>2026</v>
      </c>
      <c r="AD241">
        <v>33</v>
      </c>
      <c r="AE241" s="3">
        <v>46244</v>
      </c>
      <c r="AF241" s="1">
        <v>0.41666666666666702</v>
      </c>
      <c r="AG241" s="3">
        <v>46244</v>
      </c>
      <c r="AH241" s="1">
        <v>0.5</v>
      </c>
      <c r="AI241">
        <v>0.2857142857142857</v>
      </c>
      <c r="AJ241">
        <v>0</v>
      </c>
      <c r="AK241">
        <v>2</v>
      </c>
      <c r="AL241">
        <v>0</v>
      </c>
      <c r="AM241">
        <v>2</v>
      </c>
      <c r="AN241">
        <v>0</v>
      </c>
      <c r="AO241">
        <v>0</v>
      </c>
      <c r="AP241">
        <v>100</v>
      </c>
      <c r="AQ241">
        <v>3</v>
      </c>
      <c r="AS241" t="s">
        <v>151</v>
      </c>
      <c r="AT241" t="s">
        <v>126</v>
      </c>
      <c r="AU241" t="s">
        <v>127</v>
      </c>
      <c r="BF241" t="s">
        <v>122</v>
      </c>
      <c r="BG241" t="s">
        <v>142</v>
      </c>
      <c r="BH241" t="s">
        <v>129</v>
      </c>
      <c r="BI241" t="s">
        <v>121</v>
      </c>
      <c r="BJ241" t="s">
        <v>143</v>
      </c>
      <c r="BK241">
        <v>1</v>
      </c>
      <c r="BL241" t="s">
        <v>131</v>
      </c>
      <c r="BM241" t="s">
        <v>132</v>
      </c>
      <c r="BN241" t="s">
        <v>18</v>
      </c>
      <c r="BO241" t="s">
        <v>18</v>
      </c>
      <c r="BP241" t="s">
        <v>133</v>
      </c>
      <c r="BS241" t="s">
        <v>134</v>
      </c>
      <c r="BT241" t="s">
        <v>135</v>
      </c>
      <c r="BU241" t="s">
        <v>136</v>
      </c>
      <c r="BW241" t="s">
        <v>137</v>
      </c>
      <c r="CC241" t="s">
        <v>138</v>
      </c>
      <c r="CF241" t="s">
        <v>139</v>
      </c>
      <c r="CG241" t="s">
        <v>129</v>
      </c>
      <c r="CH241" t="s">
        <v>121</v>
      </c>
    </row>
    <row r="242" spans="1:86" x14ac:dyDescent="0.25">
      <c r="A242">
        <v>322</v>
      </c>
      <c r="B242" t="s">
        <v>19</v>
      </c>
      <c r="C242" t="s">
        <v>116</v>
      </c>
      <c r="D242" t="s">
        <v>117</v>
      </c>
      <c r="E242" t="s">
        <v>118</v>
      </c>
      <c r="L242" t="s">
        <v>119</v>
      </c>
      <c r="P242" t="s">
        <v>120</v>
      </c>
      <c r="S242" t="s">
        <v>121</v>
      </c>
      <c r="T242" t="s">
        <v>122</v>
      </c>
      <c r="U242" s="2">
        <v>45883.524142442096</v>
      </c>
      <c r="V242" t="s">
        <v>123</v>
      </c>
      <c r="W242" s="2">
        <v>0</v>
      </c>
      <c r="Y242" t="b">
        <v>0</v>
      </c>
      <c r="Z242" t="s">
        <v>159</v>
      </c>
      <c r="AA242">
        <v>11</v>
      </c>
      <c r="AB242">
        <v>8</v>
      </c>
      <c r="AC242">
        <v>2026</v>
      </c>
      <c r="AD242">
        <v>33</v>
      </c>
      <c r="AE242" s="3">
        <v>46245</v>
      </c>
      <c r="AF242" s="1">
        <v>0.625</v>
      </c>
      <c r="AG242" s="3">
        <v>46245</v>
      </c>
      <c r="AH242" s="1">
        <v>0.66666666666666696</v>
      </c>
      <c r="AI242">
        <v>0.14285714285714285</v>
      </c>
      <c r="AJ242">
        <v>0</v>
      </c>
      <c r="AK242">
        <v>1</v>
      </c>
      <c r="AL242">
        <v>0</v>
      </c>
      <c r="AM242">
        <v>1</v>
      </c>
      <c r="AN242">
        <v>0</v>
      </c>
      <c r="AO242">
        <v>0</v>
      </c>
      <c r="AP242">
        <v>100</v>
      </c>
      <c r="AQ242">
        <v>1</v>
      </c>
      <c r="AS242" t="s">
        <v>150</v>
      </c>
      <c r="AT242" t="s">
        <v>126</v>
      </c>
      <c r="AU242" t="s">
        <v>127</v>
      </c>
      <c r="BF242" t="s">
        <v>122</v>
      </c>
      <c r="BG242" t="s">
        <v>142</v>
      </c>
      <c r="BH242" t="s">
        <v>129</v>
      </c>
      <c r="BI242" t="s">
        <v>121</v>
      </c>
      <c r="BJ242" t="s">
        <v>143</v>
      </c>
      <c r="BK242">
        <v>1</v>
      </c>
      <c r="BL242" t="s">
        <v>131</v>
      </c>
      <c r="BM242" t="s">
        <v>132</v>
      </c>
      <c r="BN242" t="s">
        <v>18</v>
      </c>
      <c r="BO242" t="s">
        <v>18</v>
      </c>
      <c r="BP242" t="s">
        <v>133</v>
      </c>
      <c r="BS242" t="s">
        <v>134</v>
      </c>
      <c r="BT242" t="s">
        <v>135</v>
      </c>
      <c r="BU242" t="s">
        <v>136</v>
      </c>
      <c r="BW242" t="s">
        <v>137</v>
      </c>
      <c r="CC242" t="s">
        <v>138</v>
      </c>
      <c r="CF242" t="s">
        <v>139</v>
      </c>
      <c r="CG242" t="s">
        <v>129</v>
      </c>
      <c r="CH242" t="s">
        <v>121</v>
      </c>
    </row>
    <row r="243" spans="1:86" x14ac:dyDescent="0.25">
      <c r="A243">
        <v>322</v>
      </c>
      <c r="B243" t="s">
        <v>19</v>
      </c>
      <c r="C243" t="s">
        <v>116</v>
      </c>
      <c r="D243" t="s">
        <v>117</v>
      </c>
      <c r="E243" t="s">
        <v>118</v>
      </c>
      <c r="L243" t="s">
        <v>119</v>
      </c>
      <c r="P243" t="s">
        <v>120</v>
      </c>
      <c r="S243" t="s">
        <v>121</v>
      </c>
      <c r="T243" t="s">
        <v>122</v>
      </c>
      <c r="U243" s="2">
        <v>45883.524142442096</v>
      </c>
      <c r="V243" t="s">
        <v>123</v>
      </c>
      <c r="W243" s="2">
        <v>0</v>
      </c>
      <c r="Y243" t="b">
        <v>0</v>
      </c>
      <c r="Z243" t="s">
        <v>159</v>
      </c>
      <c r="AA243">
        <v>11</v>
      </c>
      <c r="AB243">
        <v>8</v>
      </c>
      <c r="AC243">
        <v>2026</v>
      </c>
      <c r="AD243">
        <v>33</v>
      </c>
      <c r="AE243" s="3">
        <v>46245</v>
      </c>
      <c r="AF243" s="1">
        <v>0.625</v>
      </c>
      <c r="AG243" s="3">
        <v>46245</v>
      </c>
      <c r="AH243" s="1">
        <v>0.66666666666666696</v>
      </c>
      <c r="AI243">
        <v>0.14285714285714285</v>
      </c>
      <c r="AJ243">
        <v>0</v>
      </c>
      <c r="AK243">
        <v>1</v>
      </c>
      <c r="AL243">
        <v>0</v>
      </c>
      <c r="AM243">
        <v>1</v>
      </c>
      <c r="AN243">
        <v>0</v>
      </c>
      <c r="AO243">
        <v>0</v>
      </c>
      <c r="AP243">
        <v>100</v>
      </c>
      <c r="AQ243">
        <v>10</v>
      </c>
      <c r="AS243" t="s">
        <v>167</v>
      </c>
      <c r="AT243" t="s">
        <v>126</v>
      </c>
      <c r="AU243" t="s">
        <v>127</v>
      </c>
      <c r="BF243" t="s">
        <v>122</v>
      </c>
      <c r="BG243" t="s">
        <v>128</v>
      </c>
      <c r="BH243" t="s">
        <v>129</v>
      </c>
      <c r="BI243" t="s">
        <v>121</v>
      </c>
      <c r="BJ243" t="s">
        <v>130</v>
      </c>
      <c r="BK243">
        <v>1</v>
      </c>
      <c r="BL243" t="s">
        <v>131</v>
      </c>
      <c r="BM243" t="s">
        <v>132</v>
      </c>
      <c r="BN243" t="s">
        <v>18</v>
      </c>
      <c r="BO243" t="s">
        <v>18</v>
      </c>
      <c r="BP243" t="s">
        <v>133</v>
      </c>
      <c r="BS243" t="s">
        <v>134</v>
      </c>
      <c r="BT243" t="s">
        <v>135</v>
      </c>
      <c r="BU243" t="s">
        <v>136</v>
      </c>
      <c r="BW243" t="s">
        <v>137</v>
      </c>
      <c r="CC243" t="s">
        <v>138</v>
      </c>
      <c r="CF243" t="s">
        <v>139</v>
      </c>
      <c r="CG243" t="s">
        <v>129</v>
      </c>
      <c r="CH243" t="s">
        <v>121</v>
      </c>
    </row>
    <row r="244" spans="1:86" x14ac:dyDescent="0.25">
      <c r="A244">
        <v>322</v>
      </c>
      <c r="B244" t="s">
        <v>19</v>
      </c>
      <c r="C244" t="s">
        <v>116</v>
      </c>
      <c r="D244" t="s">
        <v>117</v>
      </c>
      <c r="E244" t="s">
        <v>118</v>
      </c>
      <c r="L244" t="s">
        <v>119</v>
      </c>
      <c r="P244" t="s">
        <v>120</v>
      </c>
      <c r="S244" t="s">
        <v>121</v>
      </c>
      <c r="T244" t="s">
        <v>122</v>
      </c>
      <c r="U244" s="2">
        <v>45883.524142442096</v>
      </c>
      <c r="V244" t="s">
        <v>123</v>
      </c>
      <c r="W244" s="2">
        <v>0</v>
      </c>
      <c r="Y244" t="b">
        <v>0</v>
      </c>
      <c r="Z244" t="s">
        <v>159</v>
      </c>
      <c r="AA244">
        <v>11</v>
      </c>
      <c r="AB244">
        <v>8</v>
      </c>
      <c r="AC244">
        <v>2026</v>
      </c>
      <c r="AD244">
        <v>33</v>
      </c>
      <c r="AE244" s="3">
        <v>46245</v>
      </c>
      <c r="AF244" s="1">
        <v>0.625</v>
      </c>
      <c r="AG244" s="3">
        <v>46245</v>
      </c>
      <c r="AH244" s="1">
        <v>0.66666666666666696</v>
      </c>
      <c r="AI244">
        <v>0.14285714285714285</v>
      </c>
      <c r="AJ244">
        <v>0</v>
      </c>
      <c r="AK244">
        <v>1</v>
      </c>
      <c r="AL244">
        <v>0</v>
      </c>
      <c r="AM244">
        <v>1</v>
      </c>
      <c r="AN244">
        <v>0</v>
      </c>
      <c r="AO244">
        <v>0</v>
      </c>
      <c r="AP244">
        <v>100</v>
      </c>
      <c r="AQ244">
        <v>5</v>
      </c>
      <c r="AS244" t="s">
        <v>161</v>
      </c>
      <c r="AT244" t="s">
        <v>126</v>
      </c>
      <c r="AU244" t="s">
        <v>127</v>
      </c>
      <c r="BF244" t="s">
        <v>122</v>
      </c>
      <c r="BG244" t="s">
        <v>146</v>
      </c>
      <c r="BH244" t="s">
        <v>129</v>
      </c>
      <c r="BI244" t="s">
        <v>121</v>
      </c>
      <c r="BJ244" t="s">
        <v>147</v>
      </c>
      <c r="BK244">
        <v>1</v>
      </c>
      <c r="BL244" t="s">
        <v>131</v>
      </c>
      <c r="BM244" t="s">
        <v>132</v>
      </c>
      <c r="BN244" t="s">
        <v>18</v>
      </c>
      <c r="BO244" t="s">
        <v>18</v>
      </c>
      <c r="BP244" t="s">
        <v>133</v>
      </c>
      <c r="BS244" t="s">
        <v>134</v>
      </c>
      <c r="BT244" t="s">
        <v>135</v>
      </c>
      <c r="BU244" t="s">
        <v>136</v>
      </c>
      <c r="BW244" t="s">
        <v>137</v>
      </c>
      <c r="CC244" t="s">
        <v>138</v>
      </c>
      <c r="CF244" t="s">
        <v>139</v>
      </c>
      <c r="CG244" t="s">
        <v>129</v>
      </c>
      <c r="CH244" t="s">
        <v>121</v>
      </c>
    </row>
    <row r="245" spans="1:86" x14ac:dyDescent="0.25">
      <c r="A245">
        <v>256</v>
      </c>
      <c r="B245" t="s">
        <v>10</v>
      </c>
      <c r="C245" t="s">
        <v>116</v>
      </c>
      <c r="D245" t="s">
        <v>117</v>
      </c>
      <c r="E245" t="s">
        <v>118</v>
      </c>
      <c r="L245" t="s">
        <v>119</v>
      </c>
      <c r="P245" t="s">
        <v>120</v>
      </c>
      <c r="S245" t="s">
        <v>121</v>
      </c>
      <c r="T245" t="s">
        <v>122</v>
      </c>
      <c r="U245" s="2">
        <v>45883.523956678197</v>
      </c>
      <c r="V245" t="s">
        <v>123</v>
      </c>
      <c r="W245" s="2">
        <v>0</v>
      </c>
      <c r="Y245" t="b">
        <v>0</v>
      </c>
      <c r="Z245" t="s">
        <v>163</v>
      </c>
      <c r="AA245">
        <v>12</v>
      </c>
      <c r="AB245">
        <v>8</v>
      </c>
      <c r="AC245">
        <v>2026</v>
      </c>
      <c r="AD245">
        <v>33</v>
      </c>
      <c r="AE245" s="3">
        <v>46246</v>
      </c>
      <c r="AF245" s="1">
        <v>0.375</v>
      </c>
      <c r="AG245" s="3">
        <v>46246</v>
      </c>
      <c r="AH245" s="1">
        <v>0.75</v>
      </c>
      <c r="AI245">
        <v>1</v>
      </c>
      <c r="AJ245">
        <v>0</v>
      </c>
      <c r="AK245">
        <v>7</v>
      </c>
      <c r="AL245">
        <v>0</v>
      </c>
      <c r="AM245">
        <v>7</v>
      </c>
      <c r="AN245">
        <v>0</v>
      </c>
      <c r="AO245">
        <v>0</v>
      </c>
      <c r="AP245">
        <v>100</v>
      </c>
      <c r="AQ245">
        <v>2</v>
      </c>
      <c r="AS245" t="s">
        <v>141</v>
      </c>
      <c r="AT245" t="s">
        <v>126</v>
      </c>
      <c r="AU245" t="s">
        <v>127</v>
      </c>
      <c r="BF245" t="s">
        <v>122</v>
      </c>
      <c r="BG245" t="s">
        <v>142</v>
      </c>
      <c r="BH245" t="s">
        <v>129</v>
      </c>
      <c r="BI245" t="s">
        <v>121</v>
      </c>
      <c r="BJ245" t="s">
        <v>143</v>
      </c>
      <c r="BK245">
        <v>3</v>
      </c>
      <c r="BL245" t="s">
        <v>144</v>
      </c>
      <c r="BM245" t="s">
        <v>132</v>
      </c>
      <c r="BN245" t="s">
        <v>14</v>
      </c>
      <c r="BO245" t="s">
        <v>14</v>
      </c>
      <c r="BP245" t="s">
        <v>133</v>
      </c>
      <c r="BW245" t="s">
        <v>117</v>
      </c>
      <c r="CF245" t="s">
        <v>139</v>
      </c>
      <c r="CG245" t="s">
        <v>129</v>
      </c>
      <c r="CH245" t="s">
        <v>121</v>
      </c>
    </row>
    <row r="246" spans="1:86" x14ac:dyDescent="0.25">
      <c r="A246">
        <v>258</v>
      </c>
      <c r="B246" t="s">
        <v>10</v>
      </c>
      <c r="C246" t="s">
        <v>116</v>
      </c>
      <c r="D246" t="s">
        <v>117</v>
      </c>
      <c r="E246" t="s">
        <v>149</v>
      </c>
      <c r="L246" t="s">
        <v>119</v>
      </c>
      <c r="P246" t="s">
        <v>120</v>
      </c>
      <c r="S246" t="s">
        <v>121</v>
      </c>
      <c r="T246" t="s">
        <v>122</v>
      </c>
      <c r="U246" s="2">
        <v>45883.523956944402</v>
      </c>
      <c r="V246" t="s">
        <v>123</v>
      </c>
      <c r="W246" s="2">
        <v>0</v>
      </c>
      <c r="Y246" t="b">
        <v>0</v>
      </c>
      <c r="Z246" t="s">
        <v>164</v>
      </c>
      <c r="AA246">
        <v>13</v>
      </c>
      <c r="AB246">
        <v>8</v>
      </c>
      <c r="AC246">
        <v>2026</v>
      </c>
      <c r="AD246">
        <v>33</v>
      </c>
      <c r="AE246" s="3">
        <v>46247</v>
      </c>
      <c r="AF246" s="1">
        <v>0.375</v>
      </c>
      <c r="AG246" s="3">
        <v>46247</v>
      </c>
      <c r="AH246" s="1">
        <v>0.75</v>
      </c>
      <c r="AI246">
        <v>1</v>
      </c>
      <c r="AJ246">
        <v>0</v>
      </c>
      <c r="AK246">
        <v>7</v>
      </c>
      <c r="AL246">
        <v>0</v>
      </c>
      <c r="AM246">
        <v>7</v>
      </c>
      <c r="AN246">
        <v>0</v>
      </c>
      <c r="AO246">
        <v>0</v>
      </c>
      <c r="AP246">
        <v>100</v>
      </c>
      <c r="AQ246">
        <v>3</v>
      </c>
      <c r="AS246" t="s">
        <v>151</v>
      </c>
      <c r="AT246" t="s">
        <v>126</v>
      </c>
      <c r="AU246" t="s">
        <v>127</v>
      </c>
      <c r="BF246" t="s">
        <v>122</v>
      </c>
      <c r="BG246" t="s">
        <v>142</v>
      </c>
      <c r="BH246" t="s">
        <v>129</v>
      </c>
      <c r="BI246" t="s">
        <v>121</v>
      </c>
      <c r="BJ246" t="s">
        <v>143</v>
      </c>
      <c r="BK246">
        <v>2</v>
      </c>
      <c r="BL246" t="s">
        <v>158</v>
      </c>
      <c r="BM246" t="s">
        <v>132</v>
      </c>
      <c r="BN246" t="s">
        <v>12</v>
      </c>
      <c r="BO246" t="s">
        <v>12</v>
      </c>
      <c r="BP246" t="s">
        <v>133</v>
      </c>
      <c r="BS246" t="s">
        <v>117</v>
      </c>
      <c r="BU246" t="s">
        <v>117</v>
      </c>
      <c r="BW246" t="s">
        <v>117</v>
      </c>
      <c r="CF246" t="s">
        <v>139</v>
      </c>
      <c r="CG246" t="s">
        <v>129</v>
      </c>
      <c r="CH246" t="s">
        <v>121</v>
      </c>
    </row>
    <row r="247" spans="1:86" x14ac:dyDescent="0.25">
      <c r="A247">
        <v>255</v>
      </c>
      <c r="B247" t="s">
        <v>6</v>
      </c>
      <c r="C247" t="s">
        <v>116</v>
      </c>
      <c r="D247" t="s">
        <v>117</v>
      </c>
      <c r="E247" t="s">
        <v>149</v>
      </c>
      <c r="L247" t="s">
        <v>119</v>
      </c>
      <c r="P247" t="s">
        <v>120</v>
      </c>
      <c r="S247" t="s">
        <v>121</v>
      </c>
      <c r="T247" t="s">
        <v>122</v>
      </c>
      <c r="U247" s="2">
        <v>45883.523956562502</v>
      </c>
      <c r="V247" t="s">
        <v>123</v>
      </c>
      <c r="W247" s="2">
        <v>0</v>
      </c>
      <c r="Y247" t="b">
        <v>0</v>
      </c>
      <c r="Z247" t="s">
        <v>166</v>
      </c>
      <c r="AA247">
        <v>21</v>
      </c>
      <c r="AB247">
        <v>8</v>
      </c>
      <c r="AC247">
        <v>2026</v>
      </c>
      <c r="AD247">
        <v>34</v>
      </c>
      <c r="AE247" s="3">
        <v>46255</v>
      </c>
      <c r="AF247" s="1">
        <v>0.375</v>
      </c>
      <c r="AG247" s="3">
        <v>46255</v>
      </c>
      <c r="AH247" s="1">
        <v>0.70833333333333304</v>
      </c>
      <c r="AI247">
        <v>1</v>
      </c>
      <c r="AJ247">
        <v>0</v>
      </c>
      <c r="AK247">
        <v>7</v>
      </c>
      <c r="AL247">
        <v>0</v>
      </c>
      <c r="AM247">
        <v>7</v>
      </c>
      <c r="AN247">
        <v>0</v>
      </c>
      <c r="AO247">
        <v>0</v>
      </c>
      <c r="AP247">
        <v>100</v>
      </c>
      <c r="AQ247">
        <v>3</v>
      </c>
      <c r="AS247" t="s">
        <v>151</v>
      </c>
      <c r="AT247" t="s">
        <v>126</v>
      </c>
      <c r="AU247" t="s">
        <v>127</v>
      </c>
      <c r="BF247" t="s">
        <v>122</v>
      </c>
      <c r="BG247" t="s">
        <v>142</v>
      </c>
      <c r="BH247" t="s">
        <v>129</v>
      </c>
      <c r="BI247" t="s">
        <v>121</v>
      </c>
      <c r="BJ247" t="s">
        <v>143</v>
      </c>
      <c r="BK247">
        <v>7</v>
      </c>
      <c r="BL247" t="s">
        <v>148</v>
      </c>
      <c r="BM247" t="s">
        <v>132</v>
      </c>
      <c r="BN247" t="s">
        <v>5</v>
      </c>
      <c r="BO247" t="s">
        <v>5</v>
      </c>
      <c r="BP247" t="s">
        <v>133</v>
      </c>
      <c r="BW247" t="s">
        <v>117</v>
      </c>
      <c r="CF247" t="s">
        <v>139</v>
      </c>
      <c r="CG247" t="s">
        <v>129</v>
      </c>
      <c r="CH247" t="s">
        <v>121</v>
      </c>
    </row>
    <row r="248" spans="1:86" x14ac:dyDescent="0.25">
      <c r="A248">
        <v>257</v>
      </c>
      <c r="B248" t="s">
        <v>10</v>
      </c>
      <c r="C248" t="s">
        <v>116</v>
      </c>
      <c r="D248" t="s">
        <v>117</v>
      </c>
      <c r="E248" t="s">
        <v>149</v>
      </c>
      <c r="L248" t="s">
        <v>119</v>
      </c>
      <c r="P248" t="s">
        <v>120</v>
      </c>
      <c r="S248" t="s">
        <v>121</v>
      </c>
      <c r="T248" t="s">
        <v>122</v>
      </c>
      <c r="U248" s="2">
        <v>45883.5239568287</v>
      </c>
      <c r="V248" t="s">
        <v>123</v>
      </c>
      <c r="W248" s="2">
        <v>0</v>
      </c>
      <c r="Y248" t="b">
        <v>0</v>
      </c>
      <c r="Z248" t="s">
        <v>163</v>
      </c>
      <c r="AA248">
        <v>26</v>
      </c>
      <c r="AB248">
        <v>8</v>
      </c>
      <c r="AC248">
        <v>2026</v>
      </c>
      <c r="AD248">
        <v>35</v>
      </c>
      <c r="AE248" s="3">
        <v>46260</v>
      </c>
      <c r="AF248" s="1">
        <v>0.375</v>
      </c>
      <c r="AG248" s="3">
        <v>46260</v>
      </c>
      <c r="AH248" s="1">
        <v>0.75</v>
      </c>
      <c r="AI248">
        <v>1</v>
      </c>
      <c r="AJ248">
        <v>0</v>
      </c>
      <c r="AK248">
        <v>7</v>
      </c>
      <c r="AL248">
        <v>0</v>
      </c>
      <c r="AM248">
        <v>7</v>
      </c>
      <c r="AN248">
        <v>0</v>
      </c>
      <c r="AO248">
        <v>0</v>
      </c>
      <c r="AP248">
        <v>100</v>
      </c>
      <c r="AQ248">
        <v>2</v>
      </c>
      <c r="AS248" t="s">
        <v>141</v>
      </c>
      <c r="AT248" t="s">
        <v>126</v>
      </c>
      <c r="AU248" t="s">
        <v>127</v>
      </c>
      <c r="BF248" t="s">
        <v>122</v>
      </c>
      <c r="BG248" t="s">
        <v>142</v>
      </c>
      <c r="BH248" t="s">
        <v>129</v>
      </c>
      <c r="BI248" t="s">
        <v>121</v>
      </c>
      <c r="BJ248" t="s">
        <v>143</v>
      </c>
      <c r="BK248">
        <v>2</v>
      </c>
      <c r="BL248" t="s">
        <v>158</v>
      </c>
      <c r="BM248" t="s">
        <v>132</v>
      </c>
      <c r="BN248" t="s">
        <v>12</v>
      </c>
      <c r="BO248" t="s">
        <v>12</v>
      </c>
      <c r="BP248" t="s">
        <v>133</v>
      </c>
      <c r="BS248" t="s">
        <v>117</v>
      </c>
      <c r="BU248" t="s">
        <v>117</v>
      </c>
      <c r="BW248" t="s">
        <v>117</v>
      </c>
      <c r="CF248" t="s">
        <v>139</v>
      </c>
      <c r="CG248" t="s">
        <v>129</v>
      </c>
      <c r="CH248" t="s">
        <v>121</v>
      </c>
    </row>
    <row r="249" spans="1:86" x14ac:dyDescent="0.25">
      <c r="A249">
        <v>325</v>
      </c>
      <c r="B249" t="s">
        <v>10</v>
      </c>
      <c r="C249" t="s">
        <v>116</v>
      </c>
      <c r="D249" t="s">
        <v>117</v>
      </c>
      <c r="E249" t="s">
        <v>118</v>
      </c>
      <c r="L249" t="s">
        <v>119</v>
      </c>
      <c r="P249" t="s">
        <v>120</v>
      </c>
      <c r="S249" t="s">
        <v>121</v>
      </c>
      <c r="T249" t="s">
        <v>122</v>
      </c>
      <c r="U249" s="2">
        <v>45883.524142743103</v>
      </c>
      <c r="V249" t="s">
        <v>123</v>
      </c>
      <c r="W249" s="2">
        <v>0</v>
      </c>
      <c r="Y249" t="b">
        <v>0</v>
      </c>
      <c r="Z249" t="s">
        <v>124</v>
      </c>
      <c r="AA249">
        <v>31</v>
      </c>
      <c r="AB249">
        <v>8</v>
      </c>
      <c r="AC249">
        <v>2026</v>
      </c>
      <c r="AD249">
        <v>36</v>
      </c>
      <c r="AE249" s="3">
        <v>46265</v>
      </c>
      <c r="AF249" s="1">
        <v>0.375</v>
      </c>
      <c r="AG249" s="3">
        <v>46267</v>
      </c>
      <c r="AH249" s="1">
        <v>0.75</v>
      </c>
      <c r="AI249">
        <v>3</v>
      </c>
      <c r="AJ249">
        <v>0</v>
      </c>
      <c r="AK249">
        <v>21</v>
      </c>
      <c r="AL249">
        <v>0</v>
      </c>
      <c r="AM249">
        <v>21</v>
      </c>
      <c r="AN249">
        <v>0</v>
      </c>
      <c r="AO249">
        <v>0</v>
      </c>
      <c r="AP249">
        <v>100</v>
      </c>
      <c r="AQ249">
        <v>12</v>
      </c>
      <c r="AS249" t="s">
        <v>125</v>
      </c>
      <c r="AT249" t="s">
        <v>126</v>
      </c>
      <c r="AU249" t="s">
        <v>127</v>
      </c>
      <c r="BF249" t="s">
        <v>122</v>
      </c>
      <c r="BG249" t="s">
        <v>128</v>
      </c>
      <c r="BH249" t="s">
        <v>129</v>
      </c>
      <c r="BI249" t="s">
        <v>121</v>
      </c>
      <c r="BJ249" t="s">
        <v>130</v>
      </c>
      <c r="BK249">
        <v>1</v>
      </c>
      <c r="BL249" t="s">
        <v>131</v>
      </c>
      <c r="BM249" t="s">
        <v>132</v>
      </c>
      <c r="BN249" t="s">
        <v>18</v>
      </c>
      <c r="BO249" t="s">
        <v>18</v>
      </c>
      <c r="BP249" t="s">
        <v>133</v>
      </c>
      <c r="BS249" t="s">
        <v>134</v>
      </c>
      <c r="BT249" t="s">
        <v>135</v>
      </c>
      <c r="BU249" t="s">
        <v>136</v>
      </c>
      <c r="BW249" t="s">
        <v>137</v>
      </c>
      <c r="CC249" t="s">
        <v>138</v>
      </c>
      <c r="CF249" t="s">
        <v>139</v>
      </c>
      <c r="CG249" t="s">
        <v>129</v>
      </c>
      <c r="CH249" t="s">
        <v>121</v>
      </c>
    </row>
    <row r="250" spans="1:86" x14ac:dyDescent="0.25">
      <c r="A250">
        <v>262</v>
      </c>
      <c r="B250" t="s">
        <v>10</v>
      </c>
      <c r="C250" t="s">
        <v>116</v>
      </c>
      <c r="D250" t="s">
        <v>117</v>
      </c>
      <c r="E250" t="s">
        <v>140</v>
      </c>
      <c r="L250" t="s">
        <v>119</v>
      </c>
      <c r="P250" t="s">
        <v>120</v>
      </c>
      <c r="S250" t="s">
        <v>121</v>
      </c>
      <c r="T250" t="s">
        <v>122</v>
      </c>
      <c r="U250" s="2">
        <v>45883.5239576042</v>
      </c>
      <c r="V250" t="s">
        <v>123</v>
      </c>
      <c r="W250" s="2">
        <v>0</v>
      </c>
      <c r="Y250" t="b">
        <v>0</v>
      </c>
      <c r="Z250" t="s">
        <v>124</v>
      </c>
      <c r="AA250">
        <v>31</v>
      </c>
      <c r="AB250">
        <v>8</v>
      </c>
      <c r="AC250">
        <v>2026</v>
      </c>
      <c r="AD250">
        <v>36</v>
      </c>
      <c r="AE250" s="3">
        <v>46265</v>
      </c>
      <c r="AF250" s="1">
        <v>0.375</v>
      </c>
      <c r="AG250" s="3">
        <v>46265</v>
      </c>
      <c r="AH250" s="1">
        <v>0.75</v>
      </c>
      <c r="AI250">
        <v>1</v>
      </c>
      <c r="AJ250">
        <v>0</v>
      </c>
      <c r="AK250">
        <v>7</v>
      </c>
      <c r="AL250">
        <v>0</v>
      </c>
      <c r="AM250">
        <v>7</v>
      </c>
      <c r="AN250">
        <v>0</v>
      </c>
      <c r="AO250">
        <v>0</v>
      </c>
      <c r="AP250">
        <v>100</v>
      </c>
      <c r="AQ250">
        <v>2</v>
      </c>
      <c r="AS250" t="s">
        <v>141</v>
      </c>
      <c r="AT250" t="s">
        <v>126</v>
      </c>
      <c r="AU250" t="s">
        <v>127</v>
      </c>
      <c r="BF250" t="s">
        <v>122</v>
      </c>
      <c r="BG250" t="s">
        <v>142</v>
      </c>
      <c r="BH250" t="s">
        <v>129</v>
      </c>
      <c r="BI250" t="s">
        <v>121</v>
      </c>
      <c r="BJ250" t="s">
        <v>143</v>
      </c>
      <c r="BK250">
        <v>3</v>
      </c>
      <c r="BL250" t="s">
        <v>144</v>
      </c>
      <c r="BM250" t="s">
        <v>132</v>
      </c>
      <c r="BN250" t="s">
        <v>14</v>
      </c>
      <c r="BO250" t="s">
        <v>14</v>
      </c>
      <c r="BP250" t="s">
        <v>133</v>
      </c>
      <c r="BW250" t="s">
        <v>117</v>
      </c>
      <c r="CF250" t="s">
        <v>139</v>
      </c>
      <c r="CG250" t="s">
        <v>129</v>
      </c>
      <c r="CH250" t="s">
        <v>121</v>
      </c>
    </row>
    <row r="251" spans="1:86" x14ac:dyDescent="0.25">
      <c r="A251">
        <v>264</v>
      </c>
      <c r="B251" t="s">
        <v>7</v>
      </c>
      <c r="C251" t="s">
        <v>116</v>
      </c>
      <c r="D251" t="s">
        <v>117</v>
      </c>
      <c r="E251" t="s">
        <v>118</v>
      </c>
      <c r="L251" t="s">
        <v>119</v>
      </c>
      <c r="P251" t="s">
        <v>120</v>
      </c>
      <c r="S251" t="s">
        <v>121</v>
      </c>
      <c r="T251" t="s">
        <v>122</v>
      </c>
      <c r="U251" s="2">
        <v>45883.523957905098</v>
      </c>
      <c r="V251" t="s">
        <v>123</v>
      </c>
      <c r="W251" s="2">
        <v>0</v>
      </c>
      <c r="Y251" t="b">
        <v>0</v>
      </c>
      <c r="Z251" t="s">
        <v>124</v>
      </c>
      <c r="AA251">
        <v>31</v>
      </c>
      <c r="AB251">
        <v>8</v>
      </c>
      <c r="AC251">
        <v>2026</v>
      </c>
      <c r="AD251">
        <v>36</v>
      </c>
      <c r="AE251" s="3">
        <v>46265</v>
      </c>
      <c r="AF251" s="1">
        <v>0.375</v>
      </c>
      <c r="AG251" s="3">
        <v>46265</v>
      </c>
      <c r="AH251" s="1">
        <v>0.45833333333333298</v>
      </c>
      <c r="AI251">
        <v>0.2857142857142857</v>
      </c>
      <c r="AJ251">
        <v>0</v>
      </c>
      <c r="AK251">
        <v>2</v>
      </c>
      <c r="AL251">
        <v>0</v>
      </c>
      <c r="AM251">
        <v>2</v>
      </c>
      <c r="AN251">
        <v>0</v>
      </c>
      <c r="AO251">
        <v>0</v>
      </c>
      <c r="AP251">
        <v>100</v>
      </c>
      <c r="AQ251">
        <v>4</v>
      </c>
      <c r="AS251" t="s">
        <v>145</v>
      </c>
      <c r="AT251" t="s">
        <v>126</v>
      </c>
      <c r="AU251" t="s">
        <v>127</v>
      </c>
      <c r="BF251" t="s">
        <v>122</v>
      </c>
      <c r="BG251" t="s">
        <v>146</v>
      </c>
      <c r="BH251" t="s">
        <v>129</v>
      </c>
      <c r="BI251" t="s">
        <v>121</v>
      </c>
      <c r="BJ251" t="s">
        <v>147</v>
      </c>
      <c r="BK251">
        <v>7</v>
      </c>
      <c r="BL251" t="s">
        <v>148</v>
      </c>
      <c r="BM251" t="s">
        <v>132</v>
      </c>
      <c r="BN251" t="s">
        <v>5</v>
      </c>
      <c r="BO251" t="s">
        <v>5</v>
      </c>
      <c r="BP251" t="s">
        <v>133</v>
      </c>
      <c r="BW251" t="s">
        <v>117</v>
      </c>
      <c r="CF251" t="s">
        <v>139</v>
      </c>
      <c r="CG251" t="s">
        <v>129</v>
      </c>
      <c r="CH251" t="s">
        <v>121</v>
      </c>
    </row>
    <row r="252" spans="1:86" x14ac:dyDescent="0.25">
      <c r="A252">
        <v>328</v>
      </c>
      <c r="B252" t="s">
        <v>19</v>
      </c>
      <c r="C252" t="s">
        <v>116</v>
      </c>
      <c r="D252" t="s">
        <v>117</v>
      </c>
      <c r="E252" t="s">
        <v>149</v>
      </c>
      <c r="L252" t="s">
        <v>119</v>
      </c>
      <c r="P252" t="s">
        <v>120</v>
      </c>
      <c r="S252" t="s">
        <v>121</v>
      </c>
      <c r="T252" t="s">
        <v>122</v>
      </c>
      <c r="U252" s="2">
        <v>45883.524143055598</v>
      </c>
      <c r="V252" t="s">
        <v>123</v>
      </c>
      <c r="W252" s="2">
        <v>0</v>
      </c>
      <c r="Y252" t="b">
        <v>0</v>
      </c>
      <c r="Z252" t="s">
        <v>124</v>
      </c>
      <c r="AA252">
        <v>31</v>
      </c>
      <c r="AB252">
        <v>8</v>
      </c>
      <c r="AC252">
        <v>2026</v>
      </c>
      <c r="AD252">
        <v>36</v>
      </c>
      <c r="AE252" s="3">
        <v>46265</v>
      </c>
      <c r="AF252" s="1">
        <v>0.375</v>
      </c>
      <c r="AG252" s="3">
        <v>46265</v>
      </c>
      <c r="AH252" s="1">
        <v>0.41666666666666702</v>
      </c>
      <c r="AI252">
        <v>0.14285714285714285</v>
      </c>
      <c r="AJ252">
        <v>0</v>
      </c>
      <c r="AK252">
        <v>1</v>
      </c>
      <c r="AL252">
        <v>0</v>
      </c>
      <c r="AM252">
        <v>1</v>
      </c>
      <c r="AN252">
        <v>0</v>
      </c>
      <c r="AO252">
        <v>0</v>
      </c>
      <c r="AP252">
        <v>100</v>
      </c>
      <c r="AQ252">
        <v>1</v>
      </c>
      <c r="AS252" t="s">
        <v>150</v>
      </c>
      <c r="AT252" t="s">
        <v>126</v>
      </c>
      <c r="AU252" t="s">
        <v>127</v>
      </c>
      <c r="BF252" t="s">
        <v>122</v>
      </c>
      <c r="BG252" t="s">
        <v>142</v>
      </c>
      <c r="BH252" t="s">
        <v>129</v>
      </c>
      <c r="BI252" t="s">
        <v>121</v>
      </c>
      <c r="BJ252" t="s">
        <v>143</v>
      </c>
      <c r="BK252">
        <v>1</v>
      </c>
      <c r="BL252" t="s">
        <v>131</v>
      </c>
      <c r="BM252" t="s">
        <v>132</v>
      </c>
      <c r="BN252" t="s">
        <v>18</v>
      </c>
      <c r="BO252" t="s">
        <v>18</v>
      </c>
      <c r="BP252" t="s">
        <v>133</v>
      </c>
      <c r="BS252" t="s">
        <v>134</v>
      </c>
      <c r="BT252" t="s">
        <v>135</v>
      </c>
      <c r="BU252" t="s">
        <v>136</v>
      </c>
      <c r="BW252" t="s">
        <v>137</v>
      </c>
      <c r="CC252" t="s">
        <v>138</v>
      </c>
      <c r="CF252" t="s">
        <v>139</v>
      </c>
      <c r="CG252" t="s">
        <v>129</v>
      </c>
      <c r="CH252" t="s">
        <v>121</v>
      </c>
    </row>
    <row r="253" spans="1:86" x14ac:dyDescent="0.25">
      <c r="A253">
        <v>328</v>
      </c>
      <c r="B253" t="s">
        <v>19</v>
      </c>
      <c r="C253" t="s">
        <v>116</v>
      </c>
      <c r="D253" t="s">
        <v>117</v>
      </c>
      <c r="E253" t="s">
        <v>149</v>
      </c>
      <c r="L253" t="s">
        <v>119</v>
      </c>
      <c r="P253" t="s">
        <v>120</v>
      </c>
      <c r="S253" t="s">
        <v>121</v>
      </c>
      <c r="T253" t="s">
        <v>122</v>
      </c>
      <c r="U253" s="2">
        <v>45883.524143055598</v>
      </c>
      <c r="V253" t="s">
        <v>123</v>
      </c>
      <c r="W253" s="2">
        <v>0</v>
      </c>
      <c r="Y253" t="b">
        <v>0</v>
      </c>
      <c r="Z253" t="s">
        <v>124</v>
      </c>
      <c r="AA253">
        <v>31</v>
      </c>
      <c r="AB253">
        <v>8</v>
      </c>
      <c r="AC253">
        <v>2026</v>
      </c>
      <c r="AD253">
        <v>36</v>
      </c>
      <c r="AE253" s="3">
        <v>46265</v>
      </c>
      <c r="AF253" s="1">
        <v>0.375</v>
      </c>
      <c r="AG253" s="3">
        <v>46265</v>
      </c>
      <c r="AH253" s="1">
        <v>0.41666666666666702</v>
      </c>
      <c r="AI253">
        <v>0.14285714285714285</v>
      </c>
      <c r="AJ253">
        <v>0</v>
      </c>
      <c r="AK253">
        <v>1</v>
      </c>
      <c r="AL253">
        <v>0</v>
      </c>
      <c r="AM253">
        <v>1</v>
      </c>
      <c r="AN253">
        <v>0</v>
      </c>
      <c r="AO253">
        <v>0</v>
      </c>
      <c r="AP253">
        <v>100</v>
      </c>
      <c r="AQ253">
        <v>3</v>
      </c>
      <c r="AS253" t="s">
        <v>151</v>
      </c>
      <c r="AT253" t="s">
        <v>126</v>
      </c>
      <c r="AU253" t="s">
        <v>127</v>
      </c>
      <c r="BF253" t="s">
        <v>122</v>
      </c>
      <c r="BG253" t="s">
        <v>142</v>
      </c>
      <c r="BH253" t="s">
        <v>129</v>
      </c>
      <c r="BI253" t="s">
        <v>121</v>
      </c>
      <c r="BJ253" t="s">
        <v>143</v>
      </c>
      <c r="BK253">
        <v>1</v>
      </c>
      <c r="BL253" t="s">
        <v>131</v>
      </c>
      <c r="BM253" t="s">
        <v>132</v>
      </c>
      <c r="BN253" t="s">
        <v>18</v>
      </c>
      <c r="BO253" t="s">
        <v>18</v>
      </c>
      <c r="BP253" t="s">
        <v>133</v>
      </c>
      <c r="BS253" t="s">
        <v>134</v>
      </c>
      <c r="BT253" t="s">
        <v>135</v>
      </c>
      <c r="BU253" t="s">
        <v>136</v>
      </c>
      <c r="BW253" t="s">
        <v>137</v>
      </c>
      <c r="CC253" t="s">
        <v>138</v>
      </c>
      <c r="CF253" t="s">
        <v>139</v>
      </c>
      <c r="CG253" t="s">
        <v>129</v>
      </c>
      <c r="CH253" t="s">
        <v>121</v>
      </c>
    </row>
    <row r="254" spans="1:86" x14ac:dyDescent="0.25">
      <c r="A254">
        <v>328</v>
      </c>
      <c r="B254" t="s">
        <v>19</v>
      </c>
      <c r="C254" t="s">
        <v>116</v>
      </c>
      <c r="D254" t="s">
        <v>117</v>
      </c>
      <c r="E254" t="s">
        <v>149</v>
      </c>
      <c r="L254" t="s">
        <v>119</v>
      </c>
      <c r="P254" t="s">
        <v>120</v>
      </c>
      <c r="S254" t="s">
        <v>121</v>
      </c>
      <c r="T254" t="s">
        <v>122</v>
      </c>
      <c r="U254" s="2">
        <v>45883.524143055598</v>
      </c>
      <c r="V254" t="s">
        <v>123</v>
      </c>
      <c r="W254" s="2">
        <v>0</v>
      </c>
      <c r="Y254" t="b">
        <v>0</v>
      </c>
      <c r="Z254" t="s">
        <v>124</v>
      </c>
      <c r="AA254">
        <v>31</v>
      </c>
      <c r="AB254">
        <v>8</v>
      </c>
      <c r="AC254">
        <v>2026</v>
      </c>
      <c r="AD254">
        <v>36</v>
      </c>
      <c r="AE254" s="3">
        <v>46265</v>
      </c>
      <c r="AF254" s="1">
        <v>0.375</v>
      </c>
      <c r="AG254" s="3">
        <v>46265</v>
      </c>
      <c r="AH254" s="1">
        <v>0.41666666666666702</v>
      </c>
      <c r="AI254">
        <v>0.14285714285714285</v>
      </c>
      <c r="AJ254">
        <v>0</v>
      </c>
      <c r="AK254">
        <v>1</v>
      </c>
      <c r="AL254">
        <v>0</v>
      </c>
      <c r="AM254">
        <v>1</v>
      </c>
      <c r="AN254">
        <v>0</v>
      </c>
      <c r="AO254">
        <v>0</v>
      </c>
      <c r="AP254">
        <v>100</v>
      </c>
      <c r="AQ254">
        <v>6</v>
      </c>
      <c r="AS254" t="s">
        <v>152</v>
      </c>
      <c r="AT254" t="s">
        <v>126</v>
      </c>
      <c r="AU254" t="s">
        <v>127</v>
      </c>
      <c r="BF254" t="s">
        <v>122</v>
      </c>
      <c r="BG254" t="s">
        <v>146</v>
      </c>
      <c r="BH254" t="s">
        <v>129</v>
      </c>
      <c r="BI254" t="s">
        <v>121</v>
      </c>
      <c r="BJ254" t="s">
        <v>147</v>
      </c>
      <c r="BK254">
        <v>1</v>
      </c>
      <c r="BL254" t="s">
        <v>131</v>
      </c>
      <c r="BM254" t="s">
        <v>132</v>
      </c>
      <c r="BN254" t="s">
        <v>18</v>
      </c>
      <c r="BO254" t="s">
        <v>18</v>
      </c>
      <c r="BP254" t="s">
        <v>133</v>
      </c>
      <c r="BS254" t="s">
        <v>134</v>
      </c>
      <c r="BT254" t="s">
        <v>135</v>
      </c>
      <c r="BU254" t="s">
        <v>136</v>
      </c>
      <c r="BW254" t="s">
        <v>137</v>
      </c>
      <c r="CC254" t="s">
        <v>138</v>
      </c>
      <c r="CF254" t="s">
        <v>139</v>
      </c>
      <c r="CG254" t="s">
        <v>129</v>
      </c>
      <c r="CH254" t="s">
        <v>121</v>
      </c>
    </row>
    <row r="255" spans="1:86" x14ac:dyDescent="0.25">
      <c r="A255">
        <v>270</v>
      </c>
      <c r="B255" t="s">
        <v>6</v>
      </c>
      <c r="C255" t="s">
        <v>116</v>
      </c>
      <c r="D255" t="s">
        <v>117</v>
      </c>
      <c r="E255" t="s">
        <v>149</v>
      </c>
      <c r="L255" t="s">
        <v>119</v>
      </c>
      <c r="P255" t="s">
        <v>120</v>
      </c>
      <c r="S255" t="s">
        <v>121</v>
      </c>
      <c r="T255" t="s">
        <v>122</v>
      </c>
      <c r="U255" s="2">
        <v>45883.523958715297</v>
      </c>
      <c r="V255" t="s">
        <v>123</v>
      </c>
      <c r="W255" s="2">
        <v>0</v>
      </c>
      <c r="Y255" t="b">
        <v>0</v>
      </c>
      <c r="Z255" t="s">
        <v>124</v>
      </c>
      <c r="AA255">
        <v>31</v>
      </c>
      <c r="AB255">
        <v>8</v>
      </c>
      <c r="AC255">
        <v>2026</v>
      </c>
      <c r="AD255">
        <v>36</v>
      </c>
      <c r="AE255" s="3">
        <v>46265</v>
      </c>
      <c r="AF255" s="1">
        <v>0.41666666666666702</v>
      </c>
      <c r="AG255" s="3">
        <v>46265</v>
      </c>
      <c r="AH255" s="1">
        <v>0.45833333333333298</v>
      </c>
      <c r="AI255">
        <v>0.14285714285714285</v>
      </c>
      <c r="AJ255">
        <v>0</v>
      </c>
      <c r="AK255">
        <v>1</v>
      </c>
      <c r="AL255">
        <v>0</v>
      </c>
      <c r="AM255">
        <v>1</v>
      </c>
      <c r="AN255">
        <v>0</v>
      </c>
      <c r="AO255">
        <v>0</v>
      </c>
      <c r="AP255">
        <v>100</v>
      </c>
      <c r="AQ255">
        <v>6</v>
      </c>
      <c r="AS255" t="s">
        <v>152</v>
      </c>
      <c r="AT255" t="s">
        <v>126</v>
      </c>
      <c r="AU255" t="s">
        <v>127</v>
      </c>
      <c r="BF255" t="s">
        <v>122</v>
      </c>
      <c r="BG255" t="s">
        <v>146</v>
      </c>
      <c r="BH255" t="s">
        <v>129</v>
      </c>
      <c r="BI255" t="s">
        <v>121</v>
      </c>
      <c r="BJ255" t="s">
        <v>147</v>
      </c>
      <c r="BK255">
        <v>4</v>
      </c>
      <c r="BL255" t="s">
        <v>153</v>
      </c>
      <c r="BM255" t="s">
        <v>132</v>
      </c>
      <c r="BN255" t="s">
        <v>9</v>
      </c>
      <c r="BO255" t="s">
        <v>9</v>
      </c>
      <c r="BP255" t="s">
        <v>133</v>
      </c>
      <c r="BW255" t="s">
        <v>117</v>
      </c>
      <c r="CF255" t="s">
        <v>139</v>
      </c>
      <c r="CG255" t="s">
        <v>129</v>
      </c>
      <c r="CH255" t="s">
        <v>121</v>
      </c>
    </row>
    <row r="256" spans="1:86" x14ac:dyDescent="0.25">
      <c r="A256">
        <v>331</v>
      </c>
      <c r="B256" t="s">
        <v>6</v>
      </c>
      <c r="C256" t="s">
        <v>116</v>
      </c>
      <c r="D256" t="s">
        <v>117</v>
      </c>
      <c r="E256" t="s">
        <v>149</v>
      </c>
      <c r="L256" t="s">
        <v>119</v>
      </c>
      <c r="P256" t="s">
        <v>120</v>
      </c>
      <c r="S256" t="s">
        <v>121</v>
      </c>
      <c r="T256" t="s">
        <v>122</v>
      </c>
      <c r="U256" s="2">
        <v>45883.524143437498</v>
      </c>
      <c r="V256" t="s">
        <v>123</v>
      </c>
      <c r="W256" s="2">
        <v>0</v>
      </c>
      <c r="Y256" t="b">
        <v>0</v>
      </c>
      <c r="Z256" t="s">
        <v>124</v>
      </c>
      <c r="AA256">
        <v>31</v>
      </c>
      <c r="AB256">
        <v>8</v>
      </c>
      <c r="AC256">
        <v>2026</v>
      </c>
      <c r="AD256">
        <v>36</v>
      </c>
      <c r="AE256" s="3">
        <v>46265</v>
      </c>
      <c r="AF256" s="1">
        <v>0.45833333333333298</v>
      </c>
      <c r="AG256" s="3">
        <v>46265</v>
      </c>
      <c r="AH256" s="1">
        <v>0.54166666666666696</v>
      </c>
      <c r="AI256">
        <v>0.2857142857142857</v>
      </c>
      <c r="AJ256">
        <v>0</v>
      </c>
      <c r="AK256">
        <v>2</v>
      </c>
      <c r="AL256">
        <v>0</v>
      </c>
      <c r="AM256">
        <v>2</v>
      </c>
      <c r="AN256">
        <v>0</v>
      </c>
      <c r="AO256">
        <v>0</v>
      </c>
      <c r="AP256">
        <v>100</v>
      </c>
      <c r="AQ256">
        <v>9</v>
      </c>
      <c r="AS256" t="s">
        <v>154</v>
      </c>
      <c r="AT256" t="s">
        <v>126</v>
      </c>
      <c r="AU256" t="s">
        <v>127</v>
      </c>
      <c r="BF256" t="s">
        <v>122</v>
      </c>
      <c r="BG256" t="s">
        <v>155</v>
      </c>
      <c r="BH256" t="s">
        <v>129</v>
      </c>
      <c r="BI256" t="s">
        <v>121</v>
      </c>
      <c r="BJ256" t="s">
        <v>156</v>
      </c>
      <c r="BK256">
        <v>6</v>
      </c>
      <c r="BL256" t="s">
        <v>157</v>
      </c>
      <c r="BM256" t="s">
        <v>132</v>
      </c>
      <c r="BN256" t="s">
        <v>16</v>
      </c>
      <c r="BO256" t="s">
        <v>16</v>
      </c>
      <c r="BP256" t="s">
        <v>133</v>
      </c>
      <c r="BW256" t="s">
        <v>117</v>
      </c>
      <c r="CF256" t="s">
        <v>139</v>
      </c>
      <c r="CG256" t="s">
        <v>129</v>
      </c>
      <c r="CH256" t="s">
        <v>121</v>
      </c>
    </row>
    <row r="257" spans="1:86" x14ac:dyDescent="0.25">
      <c r="A257">
        <v>260</v>
      </c>
      <c r="B257" t="s">
        <v>6</v>
      </c>
      <c r="C257" t="s">
        <v>116</v>
      </c>
      <c r="D257" t="s">
        <v>117</v>
      </c>
      <c r="E257" t="s">
        <v>149</v>
      </c>
      <c r="L257" t="s">
        <v>119</v>
      </c>
      <c r="P257" t="s">
        <v>120</v>
      </c>
      <c r="S257" t="s">
        <v>121</v>
      </c>
      <c r="T257" t="s">
        <v>122</v>
      </c>
      <c r="U257" s="2">
        <v>45883.523957291698</v>
      </c>
      <c r="V257" t="s">
        <v>123</v>
      </c>
      <c r="W257" s="2">
        <v>0</v>
      </c>
      <c r="Y257" t="b">
        <v>0</v>
      </c>
      <c r="Z257" t="s">
        <v>124</v>
      </c>
      <c r="AA257">
        <v>31</v>
      </c>
      <c r="AB257">
        <v>8</v>
      </c>
      <c r="AC257">
        <v>2026</v>
      </c>
      <c r="AD257">
        <v>36</v>
      </c>
      <c r="AE257" s="3">
        <v>46265</v>
      </c>
      <c r="AF257" s="1">
        <v>0.54166666666666696</v>
      </c>
      <c r="AG257" s="3">
        <v>46265</v>
      </c>
      <c r="AH257" s="1">
        <v>0.70833333333333304</v>
      </c>
      <c r="AI257">
        <v>0.5714285714285714</v>
      </c>
      <c r="AJ257">
        <v>0</v>
      </c>
      <c r="AK257">
        <v>4</v>
      </c>
      <c r="AL257">
        <v>0</v>
      </c>
      <c r="AM257">
        <v>4</v>
      </c>
      <c r="AN257">
        <v>0</v>
      </c>
      <c r="AO257">
        <v>0</v>
      </c>
      <c r="AP257">
        <v>100</v>
      </c>
      <c r="AQ257">
        <v>3</v>
      </c>
      <c r="AS257" t="s">
        <v>151</v>
      </c>
      <c r="AT257" t="s">
        <v>126</v>
      </c>
      <c r="AU257" t="s">
        <v>127</v>
      </c>
      <c r="BF257" t="s">
        <v>122</v>
      </c>
      <c r="BG257" t="s">
        <v>142</v>
      </c>
      <c r="BH257" t="s">
        <v>129</v>
      </c>
      <c r="BI257" t="s">
        <v>121</v>
      </c>
      <c r="BJ257" t="s">
        <v>143</v>
      </c>
      <c r="BK257">
        <v>4</v>
      </c>
      <c r="BL257" t="s">
        <v>153</v>
      </c>
      <c r="BM257" t="s">
        <v>132</v>
      </c>
      <c r="BN257" t="s">
        <v>9</v>
      </c>
      <c r="BO257" t="s">
        <v>9</v>
      </c>
      <c r="BP257" t="s">
        <v>133</v>
      </c>
      <c r="BW257" t="s">
        <v>117</v>
      </c>
      <c r="CF257" t="s">
        <v>139</v>
      </c>
      <c r="CG257" t="s">
        <v>129</v>
      </c>
      <c r="CH257" t="s">
        <v>121</v>
      </c>
    </row>
    <row r="258" spans="1:86" x14ac:dyDescent="0.25">
      <c r="A258">
        <v>275</v>
      </c>
      <c r="B258" t="s">
        <v>6</v>
      </c>
      <c r="C258" t="s">
        <v>116</v>
      </c>
      <c r="D258" t="s">
        <v>117</v>
      </c>
      <c r="E258" t="s">
        <v>149</v>
      </c>
      <c r="L258" t="s">
        <v>119</v>
      </c>
      <c r="P258" t="s">
        <v>120</v>
      </c>
      <c r="S258" t="s">
        <v>121</v>
      </c>
      <c r="T258" t="s">
        <v>122</v>
      </c>
      <c r="U258" s="2">
        <v>45883.5239594097</v>
      </c>
      <c r="V258" t="s">
        <v>123</v>
      </c>
      <c r="W258" s="2">
        <v>0</v>
      </c>
      <c r="Y258" t="b">
        <v>0</v>
      </c>
      <c r="Z258" t="s">
        <v>124</v>
      </c>
      <c r="AA258">
        <v>31</v>
      </c>
      <c r="AB258">
        <v>8</v>
      </c>
      <c r="AC258">
        <v>2026</v>
      </c>
      <c r="AD258">
        <v>36</v>
      </c>
      <c r="AE258" s="3">
        <v>46265</v>
      </c>
      <c r="AF258" s="1">
        <v>0.625</v>
      </c>
      <c r="AG258" s="3">
        <v>46265</v>
      </c>
      <c r="AH258" s="1">
        <v>0.70833333333333304</v>
      </c>
      <c r="AI258">
        <v>0.2857142857142857</v>
      </c>
      <c r="AJ258">
        <v>0</v>
      </c>
      <c r="AK258">
        <v>2</v>
      </c>
      <c r="AL258">
        <v>0</v>
      </c>
      <c r="AM258">
        <v>2</v>
      </c>
      <c r="AN258">
        <v>0</v>
      </c>
      <c r="AO258">
        <v>0</v>
      </c>
      <c r="AP258">
        <v>100</v>
      </c>
      <c r="AQ258">
        <v>4</v>
      </c>
      <c r="AS258" t="s">
        <v>145</v>
      </c>
      <c r="AT258" t="s">
        <v>126</v>
      </c>
      <c r="AU258" t="s">
        <v>127</v>
      </c>
      <c r="BF258" t="s">
        <v>122</v>
      </c>
      <c r="BG258" t="s">
        <v>146</v>
      </c>
      <c r="BH258" t="s">
        <v>129</v>
      </c>
      <c r="BI258" t="s">
        <v>121</v>
      </c>
      <c r="BJ258" t="s">
        <v>147</v>
      </c>
      <c r="BK258">
        <v>7</v>
      </c>
      <c r="BL258" t="s">
        <v>148</v>
      </c>
      <c r="BM258" t="s">
        <v>132</v>
      </c>
      <c r="BN258" t="s">
        <v>5</v>
      </c>
      <c r="BO258" t="s">
        <v>5</v>
      </c>
      <c r="BP258" t="s">
        <v>133</v>
      </c>
      <c r="BW258" t="s">
        <v>117</v>
      </c>
      <c r="CF258" t="s">
        <v>139</v>
      </c>
      <c r="CG258" t="s">
        <v>129</v>
      </c>
      <c r="CH258" t="s">
        <v>121</v>
      </c>
    </row>
    <row r="259" spans="1:86" x14ac:dyDescent="0.25">
      <c r="A259">
        <v>274</v>
      </c>
      <c r="B259" t="s">
        <v>6</v>
      </c>
      <c r="C259" t="s">
        <v>116</v>
      </c>
      <c r="D259" t="s">
        <v>117</v>
      </c>
      <c r="E259" t="s">
        <v>149</v>
      </c>
      <c r="L259" t="s">
        <v>119</v>
      </c>
      <c r="P259" t="s">
        <v>120</v>
      </c>
      <c r="S259" t="s">
        <v>121</v>
      </c>
      <c r="T259" t="s">
        <v>122</v>
      </c>
      <c r="U259" s="2">
        <v>45883.523959259299</v>
      </c>
      <c r="V259" t="s">
        <v>123</v>
      </c>
      <c r="W259" s="2">
        <v>0</v>
      </c>
      <c r="Y259" t="b">
        <v>0</v>
      </c>
      <c r="Z259" t="s">
        <v>124</v>
      </c>
      <c r="AA259">
        <v>31</v>
      </c>
      <c r="AB259">
        <v>8</v>
      </c>
      <c r="AC259">
        <v>2026</v>
      </c>
      <c r="AD259">
        <v>36</v>
      </c>
      <c r="AE259" s="3">
        <v>46265</v>
      </c>
      <c r="AF259" s="1">
        <v>0.625</v>
      </c>
      <c r="AG259" s="3">
        <v>46265</v>
      </c>
      <c r="AH259" s="1">
        <v>0.66666666666666696</v>
      </c>
      <c r="AI259">
        <v>0.14285714285714285</v>
      </c>
      <c r="AJ259">
        <v>0</v>
      </c>
      <c r="AK259">
        <v>1</v>
      </c>
      <c r="AL259">
        <v>0</v>
      </c>
      <c r="AM259">
        <v>1</v>
      </c>
      <c r="AN259">
        <v>0</v>
      </c>
      <c r="AO259">
        <v>0</v>
      </c>
      <c r="AP259">
        <v>100</v>
      </c>
      <c r="AQ259">
        <v>9</v>
      </c>
      <c r="AS259" t="s">
        <v>154</v>
      </c>
      <c r="AT259" t="s">
        <v>126</v>
      </c>
      <c r="AU259" t="s">
        <v>127</v>
      </c>
      <c r="BF259" t="s">
        <v>122</v>
      </c>
      <c r="BG259" t="s">
        <v>155</v>
      </c>
      <c r="BH259" t="s">
        <v>129</v>
      </c>
      <c r="BI259" t="s">
        <v>121</v>
      </c>
      <c r="BJ259" t="s">
        <v>156</v>
      </c>
      <c r="BK259">
        <v>2</v>
      </c>
      <c r="BL259" t="s">
        <v>158</v>
      </c>
      <c r="BM259" t="s">
        <v>132</v>
      </c>
      <c r="BN259" t="s">
        <v>12</v>
      </c>
      <c r="BO259" t="s">
        <v>12</v>
      </c>
      <c r="BP259" t="s">
        <v>133</v>
      </c>
      <c r="BS259" t="s">
        <v>117</v>
      </c>
      <c r="BU259" t="s">
        <v>117</v>
      </c>
      <c r="BW259" t="s">
        <v>117</v>
      </c>
      <c r="CF259" t="s">
        <v>139</v>
      </c>
      <c r="CG259" t="s">
        <v>129</v>
      </c>
      <c r="CH259" t="s">
        <v>121</v>
      </c>
    </row>
    <row r="260" spans="1:86" x14ac:dyDescent="0.25">
      <c r="A260">
        <v>268</v>
      </c>
      <c r="B260" t="s">
        <v>10</v>
      </c>
      <c r="C260" t="s">
        <v>116</v>
      </c>
      <c r="D260" t="s">
        <v>117</v>
      </c>
      <c r="E260" t="s">
        <v>149</v>
      </c>
      <c r="L260" t="s">
        <v>119</v>
      </c>
      <c r="P260" t="s">
        <v>120</v>
      </c>
      <c r="S260" t="s">
        <v>121</v>
      </c>
      <c r="T260" t="s">
        <v>122</v>
      </c>
      <c r="U260" s="2">
        <v>45883.523958414298</v>
      </c>
      <c r="V260" t="s">
        <v>123</v>
      </c>
      <c r="W260" s="2">
        <v>0</v>
      </c>
      <c r="Y260" t="b">
        <v>0</v>
      </c>
      <c r="Z260" t="s">
        <v>159</v>
      </c>
      <c r="AA260">
        <v>1</v>
      </c>
      <c r="AB260">
        <v>9</v>
      </c>
      <c r="AC260">
        <v>2026</v>
      </c>
      <c r="AD260">
        <v>36</v>
      </c>
      <c r="AE260" s="3">
        <v>46266</v>
      </c>
      <c r="AF260" s="1">
        <v>0.375</v>
      </c>
      <c r="AG260" s="3">
        <v>46266</v>
      </c>
      <c r="AH260" s="1">
        <v>0.75</v>
      </c>
      <c r="AI260">
        <v>1</v>
      </c>
      <c r="AJ260">
        <v>0</v>
      </c>
      <c r="AK260">
        <v>7</v>
      </c>
      <c r="AL260">
        <v>0</v>
      </c>
      <c r="AM260">
        <v>7</v>
      </c>
      <c r="AN260">
        <v>0</v>
      </c>
      <c r="AO260">
        <v>0</v>
      </c>
      <c r="AP260">
        <v>100</v>
      </c>
      <c r="AQ260">
        <v>7</v>
      </c>
      <c r="AS260" t="s">
        <v>160</v>
      </c>
      <c r="AT260" t="s">
        <v>126</v>
      </c>
      <c r="AU260" t="s">
        <v>127</v>
      </c>
      <c r="BF260" t="s">
        <v>122</v>
      </c>
      <c r="BG260" t="s">
        <v>155</v>
      </c>
      <c r="BH260" t="s">
        <v>129</v>
      </c>
      <c r="BI260" t="s">
        <v>121</v>
      </c>
      <c r="BJ260" t="s">
        <v>156</v>
      </c>
      <c r="BK260">
        <v>4</v>
      </c>
      <c r="BL260" t="s">
        <v>153</v>
      </c>
      <c r="BM260" t="s">
        <v>132</v>
      </c>
      <c r="BN260" t="s">
        <v>9</v>
      </c>
      <c r="BO260" t="s">
        <v>9</v>
      </c>
      <c r="BP260" t="s">
        <v>133</v>
      </c>
      <c r="BW260" t="s">
        <v>117</v>
      </c>
      <c r="CF260" t="s">
        <v>139</v>
      </c>
      <c r="CG260" t="s">
        <v>129</v>
      </c>
      <c r="CH260" t="s">
        <v>121</v>
      </c>
    </row>
    <row r="261" spans="1:86" x14ac:dyDescent="0.25">
      <c r="A261">
        <v>329</v>
      </c>
      <c r="B261" t="s">
        <v>7</v>
      </c>
      <c r="C261" t="s">
        <v>116</v>
      </c>
      <c r="D261" t="s">
        <v>117</v>
      </c>
      <c r="E261" t="s">
        <v>149</v>
      </c>
      <c r="L261" t="s">
        <v>119</v>
      </c>
      <c r="P261" t="s">
        <v>120</v>
      </c>
      <c r="S261" t="s">
        <v>121</v>
      </c>
      <c r="T261" t="s">
        <v>122</v>
      </c>
      <c r="U261" s="2">
        <v>45883.524143205999</v>
      </c>
      <c r="V261" t="s">
        <v>123</v>
      </c>
      <c r="W261" s="2">
        <v>0</v>
      </c>
      <c r="Y261" t="b">
        <v>0</v>
      </c>
      <c r="Z261" t="s">
        <v>159</v>
      </c>
      <c r="AA261">
        <v>1</v>
      </c>
      <c r="AB261">
        <v>9</v>
      </c>
      <c r="AC261">
        <v>2026</v>
      </c>
      <c r="AD261">
        <v>36</v>
      </c>
      <c r="AE261" s="3">
        <v>46266</v>
      </c>
      <c r="AF261" s="1">
        <v>0.41666666666666702</v>
      </c>
      <c r="AG261" s="3">
        <v>46266</v>
      </c>
      <c r="AH261" s="1">
        <v>0.5</v>
      </c>
      <c r="AI261">
        <v>0.2857142857142857</v>
      </c>
      <c r="AJ261">
        <v>0</v>
      </c>
      <c r="AK261">
        <v>2</v>
      </c>
      <c r="AL261">
        <v>0</v>
      </c>
      <c r="AM261">
        <v>2</v>
      </c>
      <c r="AN261">
        <v>0</v>
      </c>
      <c r="AO261">
        <v>0</v>
      </c>
      <c r="AP261">
        <v>100</v>
      </c>
      <c r="AQ261">
        <v>4</v>
      </c>
      <c r="AS261" t="s">
        <v>145</v>
      </c>
      <c r="AT261" t="s">
        <v>126</v>
      </c>
      <c r="AU261" t="s">
        <v>127</v>
      </c>
      <c r="BF261" t="s">
        <v>122</v>
      </c>
      <c r="BG261" t="s">
        <v>146</v>
      </c>
      <c r="BH261" t="s">
        <v>129</v>
      </c>
      <c r="BI261" t="s">
        <v>121</v>
      </c>
      <c r="BJ261" t="s">
        <v>147</v>
      </c>
      <c r="BK261">
        <v>1</v>
      </c>
      <c r="BL261" t="s">
        <v>131</v>
      </c>
      <c r="BM261" t="s">
        <v>132</v>
      </c>
      <c r="BN261" t="s">
        <v>18</v>
      </c>
      <c r="BO261" t="s">
        <v>18</v>
      </c>
      <c r="BP261" t="s">
        <v>133</v>
      </c>
      <c r="BS261" t="s">
        <v>134</v>
      </c>
      <c r="BT261" t="s">
        <v>135</v>
      </c>
      <c r="BU261" t="s">
        <v>136</v>
      </c>
      <c r="BW261" t="s">
        <v>137</v>
      </c>
      <c r="CC261" t="s">
        <v>138</v>
      </c>
      <c r="CF261" t="s">
        <v>139</v>
      </c>
      <c r="CG261" t="s">
        <v>129</v>
      </c>
      <c r="CH261" t="s">
        <v>121</v>
      </c>
    </row>
    <row r="262" spans="1:86" x14ac:dyDescent="0.25">
      <c r="A262">
        <v>273</v>
      </c>
      <c r="B262" t="s">
        <v>6</v>
      </c>
      <c r="C262" t="s">
        <v>116</v>
      </c>
      <c r="D262" t="s">
        <v>117</v>
      </c>
      <c r="E262" t="s">
        <v>118</v>
      </c>
      <c r="L262" t="s">
        <v>119</v>
      </c>
      <c r="P262" t="s">
        <v>120</v>
      </c>
      <c r="S262" t="s">
        <v>121</v>
      </c>
      <c r="T262" t="s">
        <v>122</v>
      </c>
      <c r="U262" s="2">
        <v>45883.523959108803</v>
      </c>
      <c r="V262" t="s">
        <v>123</v>
      </c>
      <c r="W262" s="2">
        <v>0</v>
      </c>
      <c r="Y262" t="b">
        <v>0</v>
      </c>
      <c r="Z262" t="s">
        <v>159</v>
      </c>
      <c r="AA262">
        <v>1</v>
      </c>
      <c r="AB262">
        <v>9</v>
      </c>
      <c r="AC262">
        <v>2026</v>
      </c>
      <c r="AD262">
        <v>36</v>
      </c>
      <c r="AE262" s="3">
        <v>46266</v>
      </c>
      <c r="AF262" s="1">
        <v>0.41666666666666702</v>
      </c>
      <c r="AG262" s="3">
        <v>46266</v>
      </c>
      <c r="AH262" s="1">
        <v>0.45833333333333298</v>
      </c>
      <c r="AI262">
        <v>0.14285714285714285</v>
      </c>
      <c r="AJ262">
        <v>0</v>
      </c>
      <c r="AK262">
        <v>1</v>
      </c>
      <c r="AL262">
        <v>0</v>
      </c>
      <c r="AM262">
        <v>1</v>
      </c>
      <c r="AN262">
        <v>0</v>
      </c>
      <c r="AO262">
        <v>0</v>
      </c>
      <c r="AP262">
        <v>100</v>
      </c>
      <c r="AQ262">
        <v>9</v>
      </c>
      <c r="AS262" t="s">
        <v>154</v>
      </c>
      <c r="AT262" t="s">
        <v>126</v>
      </c>
      <c r="AU262" t="s">
        <v>127</v>
      </c>
      <c r="BF262" t="s">
        <v>122</v>
      </c>
      <c r="BG262" t="s">
        <v>155</v>
      </c>
      <c r="BH262" t="s">
        <v>129</v>
      </c>
      <c r="BI262" t="s">
        <v>121</v>
      </c>
      <c r="BJ262" t="s">
        <v>156</v>
      </c>
      <c r="BK262">
        <v>2</v>
      </c>
      <c r="BL262" t="s">
        <v>158</v>
      </c>
      <c r="BM262" t="s">
        <v>132</v>
      </c>
      <c r="BN262" t="s">
        <v>12</v>
      </c>
      <c r="BO262" t="s">
        <v>12</v>
      </c>
      <c r="BP262" t="s">
        <v>133</v>
      </c>
      <c r="BS262" t="s">
        <v>117</v>
      </c>
      <c r="BU262" t="s">
        <v>117</v>
      </c>
      <c r="BW262" t="s">
        <v>117</v>
      </c>
      <c r="CF262" t="s">
        <v>139</v>
      </c>
      <c r="CG262" t="s">
        <v>129</v>
      </c>
      <c r="CH262" t="s">
        <v>121</v>
      </c>
    </row>
    <row r="263" spans="1:86" x14ac:dyDescent="0.25">
      <c r="A263">
        <v>269</v>
      </c>
      <c r="B263" t="s">
        <v>6</v>
      </c>
      <c r="C263" t="s">
        <v>116</v>
      </c>
      <c r="D263" t="s">
        <v>117</v>
      </c>
      <c r="E263" t="s">
        <v>118</v>
      </c>
      <c r="L263" t="s">
        <v>119</v>
      </c>
      <c r="P263" t="s">
        <v>120</v>
      </c>
      <c r="S263" t="s">
        <v>121</v>
      </c>
      <c r="T263" t="s">
        <v>122</v>
      </c>
      <c r="U263" s="2">
        <v>45883.523958564801</v>
      </c>
      <c r="V263" t="s">
        <v>123</v>
      </c>
      <c r="W263" s="2">
        <v>0</v>
      </c>
      <c r="Y263" t="b">
        <v>0</v>
      </c>
      <c r="Z263" t="s">
        <v>159</v>
      </c>
      <c r="AA263">
        <v>1</v>
      </c>
      <c r="AB263">
        <v>9</v>
      </c>
      <c r="AC263">
        <v>2026</v>
      </c>
      <c r="AD263">
        <v>36</v>
      </c>
      <c r="AE263" s="3">
        <v>46266</v>
      </c>
      <c r="AF263" s="1">
        <v>0.45833333333333298</v>
      </c>
      <c r="AG263" s="3">
        <v>46266</v>
      </c>
      <c r="AH263" s="1">
        <v>0.5</v>
      </c>
      <c r="AI263">
        <v>0.14285714285714285</v>
      </c>
      <c r="AJ263">
        <v>0</v>
      </c>
      <c r="AK263">
        <v>1</v>
      </c>
      <c r="AL263">
        <v>0</v>
      </c>
      <c r="AM263">
        <v>1</v>
      </c>
      <c r="AN263">
        <v>0</v>
      </c>
      <c r="AO263">
        <v>0</v>
      </c>
      <c r="AP263">
        <v>100</v>
      </c>
      <c r="AQ263">
        <v>5</v>
      </c>
      <c r="AS263" t="s">
        <v>161</v>
      </c>
      <c r="AT263" t="s">
        <v>126</v>
      </c>
      <c r="AU263" t="s">
        <v>127</v>
      </c>
      <c r="BF263" t="s">
        <v>122</v>
      </c>
      <c r="BG263" t="s">
        <v>146</v>
      </c>
      <c r="BH263" t="s">
        <v>129</v>
      </c>
      <c r="BI263" t="s">
        <v>121</v>
      </c>
      <c r="BJ263" t="s">
        <v>147</v>
      </c>
      <c r="BK263">
        <v>7</v>
      </c>
      <c r="BL263" t="s">
        <v>148</v>
      </c>
      <c r="BM263" t="s">
        <v>132</v>
      </c>
      <c r="BN263" t="s">
        <v>5</v>
      </c>
      <c r="BO263" t="s">
        <v>5</v>
      </c>
      <c r="BP263" t="s">
        <v>133</v>
      </c>
      <c r="BW263" t="s">
        <v>117</v>
      </c>
      <c r="CF263" t="s">
        <v>139</v>
      </c>
      <c r="CG263" t="s">
        <v>129</v>
      </c>
      <c r="CH263" t="s">
        <v>121</v>
      </c>
    </row>
    <row r="264" spans="1:86" x14ac:dyDescent="0.25">
      <c r="A264">
        <v>271</v>
      </c>
      <c r="B264" t="s">
        <v>6</v>
      </c>
      <c r="C264" t="s">
        <v>116</v>
      </c>
      <c r="D264" t="s">
        <v>117</v>
      </c>
      <c r="E264" t="s">
        <v>149</v>
      </c>
      <c r="L264" t="s">
        <v>119</v>
      </c>
      <c r="P264" t="s">
        <v>120</v>
      </c>
      <c r="S264" t="s">
        <v>121</v>
      </c>
      <c r="T264" t="s">
        <v>122</v>
      </c>
      <c r="U264" s="2">
        <v>45883.523958831</v>
      </c>
      <c r="V264" t="s">
        <v>123</v>
      </c>
      <c r="W264" s="2">
        <v>0</v>
      </c>
      <c r="Y264" t="b">
        <v>0</v>
      </c>
      <c r="Z264" t="s">
        <v>159</v>
      </c>
      <c r="AA264">
        <v>1</v>
      </c>
      <c r="AB264">
        <v>9</v>
      </c>
      <c r="AC264">
        <v>2026</v>
      </c>
      <c r="AD264">
        <v>36</v>
      </c>
      <c r="AE264" s="3">
        <v>46266</v>
      </c>
      <c r="AF264" s="1">
        <v>0.5</v>
      </c>
      <c r="AG264" s="3">
        <v>46266</v>
      </c>
      <c r="AH264" s="1">
        <v>0.54166666666666696</v>
      </c>
      <c r="AI264">
        <v>0.14285714285714285</v>
      </c>
      <c r="AJ264">
        <v>0</v>
      </c>
      <c r="AK264">
        <v>1</v>
      </c>
      <c r="AL264">
        <v>0</v>
      </c>
      <c r="AM264">
        <v>1</v>
      </c>
      <c r="AN264">
        <v>0</v>
      </c>
      <c r="AO264">
        <v>0</v>
      </c>
      <c r="AP264">
        <v>100</v>
      </c>
      <c r="AQ264">
        <v>11</v>
      </c>
      <c r="AS264" t="s">
        <v>162</v>
      </c>
      <c r="AT264" t="s">
        <v>126</v>
      </c>
      <c r="AU264" t="s">
        <v>127</v>
      </c>
      <c r="BF264" t="s">
        <v>122</v>
      </c>
      <c r="BG264" t="s">
        <v>128</v>
      </c>
      <c r="BH264" t="s">
        <v>129</v>
      </c>
      <c r="BI264" t="s">
        <v>121</v>
      </c>
      <c r="BJ264" t="s">
        <v>130</v>
      </c>
      <c r="BK264">
        <v>3</v>
      </c>
      <c r="BL264" t="s">
        <v>144</v>
      </c>
      <c r="BM264" t="s">
        <v>132</v>
      </c>
      <c r="BN264" t="s">
        <v>14</v>
      </c>
      <c r="BO264" t="s">
        <v>14</v>
      </c>
      <c r="BP264" t="s">
        <v>133</v>
      </c>
      <c r="BW264" t="s">
        <v>117</v>
      </c>
      <c r="CF264" t="s">
        <v>139</v>
      </c>
      <c r="CG264" t="s">
        <v>129</v>
      </c>
      <c r="CH264" t="s">
        <v>121</v>
      </c>
    </row>
    <row r="265" spans="1:86" x14ac:dyDescent="0.25">
      <c r="A265">
        <v>272</v>
      </c>
      <c r="B265" t="s">
        <v>7</v>
      </c>
      <c r="C265" t="s">
        <v>116</v>
      </c>
      <c r="D265" t="s">
        <v>117</v>
      </c>
      <c r="E265" t="s">
        <v>149</v>
      </c>
      <c r="L265" t="s">
        <v>119</v>
      </c>
      <c r="P265" t="s">
        <v>120</v>
      </c>
      <c r="S265" t="s">
        <v>121</v>
      </c>
      <c r="T265" t="s">
        <v>122</v>
      </c>
      <c r="U265" s="2">
        <v>45883.523958993101</v>
      </c>
      <c r="V265" t="s">
        <v>123</v>
      </c>
      <c r="W265" s="2">
        <v>0</v>
      </c>
      <c r="Y265" t="b">
        <v>0</v>
      </c>
      <c r="Z265" t="s">
        <v>159</v>
      </c>
      <c r="AA265">
        <v>1</v>
      </c>
      <c r="AB265">
        <v>9</v>
      </c>
      <c r="AC265">
        <v>2026</v>
      </c>
      <c r="AD265">
        <v>36</v>
      </c>
      <c r="AE265" s="3">
        <v>46266</v>
      </c>
      <c r="AF265" s="1">
        <v>0.58333333333333304</v>
      </c>
      <c r="AG265" s="3">
        <v>46266</v>
      </c>
      <c r="AH265" s="1">
        <v>0.66666666666666696</v>
      </c>
      <c r="AI265">
        <v>0.2857142857142857</v>
      </c>
      <c r="AJ265">
        <v>0</v>
      </c>
      <c r="AK265">
        <v>2</v>
      </c>
      <c r="AL265">
        <v>0</v>
      </c>
      <c r="AM265">
        <v>2</v>
      </c>
      <c r="AN265">
        <v>0</v>
      </c>
      <c r="AO265">
        <v>0</v>
      </c>
      <c r="AP265">
        <v>100</v>
      </c>
      <c r="AQ265">
        <v>4</v>
      </c>
      <c r="AS265" t="s">
        <v>145</v>
      </c>
      <c r="AT265" t="s">
        <v>126</v>
      </c>
      <c r="AU265" t="s">
        <v>127</v>
      </c>
      <c r="BF265" t="s">
        <v>122</v>
      </c>
      <c r="BG265" t="s">
        <v>146</v>
      </c>
      <c r="BH265" t="s">
        <v>129</v>
      </c>
      <c r="BI265" t="s">
        <v>121</v>
      </c>
      <c r="BJ265" t="s">
        <v>147</v>
      </c>
      <c r="BK265">
        <v>2</v>
      </c>
      <c r="BL265" t="s">
        <v>158</v>
      </c>
      <c r="BM265" t="s">
        <v>132</v>
      </c>
      <c r="BN265" t="s">
        <v>12</v>
      </c>
      <c r="BO265" t="s">
        <v>12</v>
      </c>
      <c r="BP265" t="s">
        <v>133</v>
      </c>
      <c r="BS265" t="s">
        <v>117</v>
      </c>
      <c r="BU265" t="s">
        <v>117</v>
      </c>
      <c r="BW265" t="s">
        <v>117</v>
      </c>
      <c r="CF265" t="s">
        <v>139</v>
      </c>
      <c r="CG265" t="s">
        <v>129</v>
      </c>
      <c r="CH265" t="s">
        <v>121</v>
      </c>
    </row>
    <row r="266" spans="1:86" x14ac:dyDescent="0.25">
      <c r="A266">
        <v>324</v>
      </c>
      <c r="B266" t="s">
        <v>6</v>
      </c>
      <c r="C266" t="s">
        <v>116</v>
      </c>
      <c r="D266" t="s">
        <v>117</v>
      </c>
      <c r="E266" t="s">
        <v>149</v>
      </c>
      <c r="L266" t="s">
        <v>119</v>
      </c>
      <c r="P266" t="s">
        <v>120</v>
      </c>
      <c r="S266" t="s">
        <v>121</v>
      </c>
      <c r="T266" t="s">
        <v>122</v>
      </c>
      <c r="U266" s="2">
        <v>45883.524142627299</v>
      </c>
      <c r="V266" t="s">
        <v>123</v>
      </c>
      <c r="W266" s="2">
        <v>0</v>
      </c>
      <c r="Y266" t="b">
        <v>0</v>
      </c>
      <c r="Z266" t="s">
        <v>163</v>
      </c>
      <c r="AA266">
        <v>2</v>
      </c>
      <c r="AB266">
        <v>9</v>
      </c>
      <c r="AC266">
        <v>2026</v>
      </c>
      <c r="AD266">
        <v>36</v>
      </c>
      <c r="AE266" s="3">
        <v>46267</v>
      </c>
      <c r="AF266" s="1">
        <v>0.54166666666666696</v>
      </c>
      <c r="AG266" s="3">
        <v>46267</v>
      </c>
      <c r="AH266" s="1">
        <v>0.625</v>
      </c>
      <c r="AI266">
        <v>0.2857142857142857</v>
      </c>
      <c r="AJ266">
        <v>0</v>
      </c>
      <c r="AK266">
        <v>2</v>
      </c>
      <c r="AL266">
        <v>0</v>
      </c>
      <c r="AM266">
        <v>2</v>
      </c>
      <c r="AN266">
        <v>0</v>
      </c>
      <c r="AO266">
        <v>0</v>
      </c>
      <c r="AP266">
        <v>100</v>
      </c>
      <c r="AQ266">
        <v>2</v>
      </c>
      <c r="AS266" t="s">
        <v>141</v>
      </c>
      <c r="AT266" t="s">
        <v>126</v>
      </c>
      <c r="AU266" t="s">
        <v>127</v>
      </c>
      <c r="BF266" t="s">
        <v>122</v>
      </c>
      <c r="BG266" t="s">
        <v>142</v>
      </c>
      <c r="BH266" t="s">
        <v>129</v>
      </c>
      <c r="BI266" t="s">
        <v>121</v>
      </c>
      <c r="BJ266" t="s">
        <v>143</v>
      </c>
      <c r="BK266">
        <v>1</v>
      </c>
      <c r="BL266" t="s">
        <v>131</v>
      </c>
      <c r="BM266" t="s">
        <v>132</v>
      </c>
      <c r="BN266" t="s">
        <v>18</v>
      </c>
      <c r="BO266" t="s">
        <v>18</v>
      </c>
      <c r="BP266" t="s">
        <v>133</v>
      </c>
      <c r="BS266" t="s">
        <v>134</v>
      </c>
      <c r="BT266" t="s">
        <v>135</v>
      </c>
      <c r="BU266" t="s">
        <v>136</v>
      </c>
      <c r="BW266" t="s">
        <v>137</v>
      </c>
      <c r="CC266" t="s">
        <v>138</v>
      </c>
      <c r="CF266" t="s">
        <v>139</v>
      </c>
      <c r="CG266" t="s">
        <v>129</v>
      </c>
      <c r="CH266" t="s">
        <v>121</v>
      </c>
    </row>
    <row r="267" spans="1:86" x14ac:dyDescent="0.25">
      <c r="A267">
        <v>261</v>
      </c>
      <c r="B267" t="s">
        <v>6</v>
      </c>
      <c r="C267" t="s">
        <v>116</v>
      </c>
      <c r="D267" t="s">
        <v>117</v>
      </c>
      <c r="E267" t="s">
        <v>149</v>
      </c>
      <c r="L267" t="s">
        <v>119</v>
      </c>
      <c r="P267" t="s">
        <v>120</v>
      </c>
      <c r="S267" t="s">
        <v>121</v>
      </c>
      <c r="T267" t="s">
        <v>122</v>
      </c>
      <c r="U267" s="2">
        <v>45883.523957488404</v>
      </c>
      <c r="V267" t="s">
        <v>123</v>
      </c>
      <c r="W267" s="2">
        <v>0</v>
      </c>
      <c r="Y267" t="b">
        <v>0</v>
      </c>
      <c r="Z267" t="s">
        <v>163</v>
      </c>
      <c r="AA267">
        <v>2</v>
      </c>
      <c r="AB267">
        <v>9</v>
      </c>
      <c r="AC267">
        <v>2026</v>
      </c>
      <c r="AD267">
        <v>36</v>
      </c>
      <c r="AE267" s="3">
        <v>46267</v>
      </c>
      <c r="AF267" s="1">
        <v>0.58333333333333304</v>
      </c>
      <c r="AG267" s="3">
        <v>46267</v>
      </c>
      <c r="AH267" s="1">
        <v>0.70833333333333304</v>
      </c>
      <c r="AI267">
        <v>0.42857142857142855</v>
      </c>
      <c r="AJ267">
        <v>0</v>
      </c>
      <c r="AK267">
        <v>3</v>
      </c>
      <c r="AL267">
        <v>0</v>
      </c>
      <c r="AM267">
        <v>3</v>
      </c>
      <c r="AN267">
        <v>0</v>
      </c>
      <c r="AO267">
        <v>0</v>
      </c>
      <c r="AP267">
        <v>100</v>
      </c>
      <c r="AQ267">
        <v>5</v>
      </c>
      <c r="AS267" t="s">
        <v>161</v>
      </c>
      <c r="AT267" t="s">
        <v>126</v>
      </c>
      <c r="AU267" t="s">
        <v>127</v>
      </c>
      <c r="BF267" t="s">
        <v>122</v>
      </c>
      <c r="BG267" t="s">
        <v>146</v>
      </c>
      <c r="BH267" t="s">
        <v>129</v>
      </c>
      <c r="BI267" t="s">
        <v>121</v>
      </c>
      <c r="BJ267" t="s">
        <v>147</v>
      </c>
      <c r="BK267">
        <v>7</v>
      </c>
      <c r="BL267" t="s">
        <v>148</v>
      </c>
      <c r="BM267" t="s">
        <v>132</v>
      </c>
      <c r="BN267" t="s">
        <v>5</v>
      </c>
      <c r="BO267" t="s">
        <v>5</v>
      </c>
      <c r="BP267" t="s">
        <v>133</v>
      </c>
      <c r="BW267" t="s">
        <v>117</v>
      </c>
      <c r="CF267" t="s">
        <v>139</v>
      </c>
      <c r="CG267" t="s">
        <v>129</v>
      </c>
      <c r="CH267" t="s">
        <v>121</v>
      </c>
    </row>
    <row r="268" spans="1:86" x14ac:dyDescent="0.25">
      <c r="A268">
        <v>326</v>
      </c>
      <c r="B268" t="s">
        <v>6</v>
      </c>
      <c r="C268" t="s">
        <v>116</v>
      </c>
      <c r="D268" t="s">
        <v>117</v>
      </c>
      <c r="E268" t="s">
        <v>118</v>
      </c>
      <c r="L268" t="s">
        <v>119</v>
      </c>
      <c r="P268" t="s">
        <v>120</v>
      </c>
      <c r="S268" t="s">
        <v>121</v>
      </c>
      <c r="T268" t="s">
        <v>122</v>
      </c>
      <c r="U268" s="2">
        <v>45883.524142858798</v>
      </c>
      <c r="V268" t="s">
        <v>123</v>
      </c>
      <c r="W268" s="2">
        <v>0</v>
      </c>
      <c r="Y268" t="b">
        <v>0</v>
      </c>
      <c r="Z268" t="s">
        <v>163</v>
      </c>
      <c r="AA268">
        <v>2</v>
      </c>
      <c r="AB268">
        <v>9</v>
      </c>
      <c r="AC268">
        <v>2026</v>
      </c>
      <c r="AD268">
        <v>36</v>
      </c>
      <c r="AE268" s="3">
        <v>46267</v>
      </c>
      <c r="AF268" s="1">
        <v>0.58333333333333304</v>
      </c>
      <c r="AG268" s="3">
        <v>46267</v>
      </c>
      <c r="AH268" s="1">
        <v>0.70833333333333304</v>
      </c>
      <c r="AI268">
        <v>0.42857142857142855</v>
      </c>
      <c r="AJ268">
        <v>0</v>
      </c>
      <c r="AK268">
        <v>3</v>
      </c>
      <c r="AL268">
        <v>0</v>
      </c>
      <c r="AM268">
        <v>3</v>
      </c>
      <c r="AN268">
        <v>0</v>
      </c>
      <c r="AO268">
        <v>0</v>
      </c>
      <c r="AP268">
        <v>100</v>
      </c>
      <c r="AQ268">
        <v>1</v>
      </c>
      <c r="AS268" t="s">
        <v>150</v>
      </c>
      <c r="AT268" t="s">
        <v>126</v>
      </c>
      <c r="AU268" t="s">
        <v>127</v>
      </c>
      <c r="BF268" t="s">
        <v>122</v>
      </c>
      <c r="BG268" t="s">
        <v>142</v>
      </c>
      <c r="BH268" t="s">
        <v>129</v>
      </c>
      <c r="BI268" t="s">
        <v>121</v>
      </c>
      <c r="BJ268" t="s">
        <v>143</v>
      </c>
      <c r="BK268">
        <v>6</v>
      </c>
      <c r="BL268" t="s">
        <v>157</v>
      </c>
      <c r="BM268" t="s">
        <v>132</v>
      </c>
      <c r="BN268" t="s">
        <v>16</v>
      </c>
      <c r="BO268" t="s">
        <v>16</v>
      </c>
      <c r="BP268" t="s">
        <v>133</v>
      </c>
      <c r="BW268" t="s">
        <v>117</v>
      </c>
      <c r="CF268" t="s">
        <v>139</v>
      </c>
      <c r="CG268" t="s">
        <v>129</v>
      </c>
      <c r="CH268" t="s">
        <v>121</v>
      </c>
    </row>
    <row r="269" spans="1:86" x14ac:dyDescent="0.25">
      <c r="A269">
        <v>267</v>
      </c>
      <c r="B269" t="s">
        <v>10</v>
      </c>
      <c r="C269" t="s">
        <v>116</v>
      </c>
      <c r="D269" t="s">
        <v>117</v>
      </c>
      <c r="E269" t="s">
        <v>149</v>
      </c>
      <c r="L269" t="s">
        <v>119</v>
      </c>
      <c r="P269" t="s">
        <v>120</v>
      </c>
      <c r="S269" t="s">
        <v>121</v>
      </c>
      <c r="T269" t="s">
        <v>122</v>
      </c>
      <c r="U269" s="2">
        <v>45883.523958298603</v>
      </c>
      <c r="V269" t="s">
        <v>123</v>
      </c>
      <c r="W269" s="2">
        <v>0</v>
      </c>
      <c r="Y269" t="b">
        <v>0</v>
      </c>
      <c r="Z269" t="s">
        <v>164</v>
      </c>
      <c r="AA269">
        <v>3</v>
      </c>
      <c r="AB269">
        <v>9</v>
      </c>
      <c r="AC269">
        <v>2026</v>
      </c>
      <c r="AD269">
        <v>36</v>
      </c>
      <c r="AE269" s="3">
        <v>46268</v>
      </c>
      <c r="AF269" s="1">
        <v>0.375</v>
      </c>
      <c r="AG269" s="3">
        <v>46268</v>
      </c>
      <c r="AH269" s="1">
        <v>0.75</v>
      </c>
      <c r="AI269">
        <v>1</v>
      </c>
      <c r="AJ269">
        <v>0</v>
      </c>
      <c r="AK269">
        <v>7</v>
      </c>
      <c r="AL269">
        <v>0</v>
      </c>
      <c r="AM269">
        <v>7</v>
      </c>
      <c r="AN269">
        <v>0</v>
      </c>
      <c r="AO269">
        <v>0</v>
      </c>
      <c r="AP269">
        <v>100</v>
      </c>
      <c r="AQ269">
        <v>4</v>
      </c>
      <c r="AS269" t="s">
        <v>145</v>
      </c>
      <c r="AT269" t="s">
        <v>126</v>
      </c>
      <c r="AU269" t="s">
        <v>127</v>
      </c>
      <c r="BF269" t="s">
        <v>122</v>
      </c>
      <c r="BG269" t="s">
        <v>146</v>
      </c>
      <c r="BH269" t="s">
        <v>129</v>
      </c>
      <c r="BI269" t="s">
        <v>121</v>
      </c>
      <c r="BJ269" t="s">
        <v>147</v>
      </c>
      <c r="BK269">
        <v>2</v>
      </c>
      <c r="BL269" t="s">
        <v>158</v>
      </c>
      <c r="BM269" t="s">
        <v>132</v>
      </c>
      <c r="BN269" t="s">
        <v>12</v>
      </c>
      <c r="BO269" t="s">
        <v>12</v>
      </c>
      <c r="BP269" t="s">
        <v>133</v>
      </c>
      <c r="BS269" t="s">
        <v>117</v>
      </c>
      <c r="BU269" t="s">
        <v>117</v>
      </c>
      <c r="BW269" t="s">
        <v>117</v>
      </c>
      <c r="CF269" t="s">
        <v>139</v>
      </c>
      <c r="CG269" t="s">
        <v>129</v>
      </c>
      <c r="CH269" t="s">
        <v>121</v>
      </c>
    </row>
    <row r="270" spans="1:86" x14ac:dyDescent="0.25">
      <c r="A270">
        <v>327</v>
      </c>
      <c r="B270" t="s">
        <v>7</v>
      </c>
      <c r="C270" t="s">
        <v>116</v>
      </c>
      <c r="D270" t="s">
        <v>117</v>
      </c>
      <c r="E270" t="s">
        <v>118</v>
      </c>
      <c r="L270" t="s">
        <v>119</v>
      </c>
      <c r="P270" t="s">
        <v>120</v>
      </c>
      <c r="S270" t="s">
        <v>121</v>
      </c>
      <c r="T270" t="s">
        <v>122</v>
      </c>
      <c r="U270" s="2">
        <v>45883.524142939801</v>
      </c>
      <c r="V270" t="s">
        <v>123</v>
      </c>
      <c r="W270" s="2">
        <v>0</v>
      </c>
      <c r="Y270" t="b">
        <v>0</v>
      </c>
      <c r="Z270" t="s">
        <v>164</v>
      </c>
      <c r="AA270">
        <v>3</v>
      </c>
      <c r="AB270">
        <v>9</v>
      </c>
      <c r="AC270">
        <v>2026</v>
      </c>
      <c r="AD270">
        <v>36</v>
      </c>
      <c r="AE270" s="3">
        <v>46268</v>
      </c>
      <c r="AF270" s="1">
        <v>0.375</v>
      </c>
      <c r="AG270" s="3">
        <v>46268</v>
      </c>
      <c r="AH270" s="1">
        <v>0.45833333333333298</v>
      </c>
      <c r="AI270">
        <v>0.2857142857142857</v>
      </c>
      <c r="AJ270">
        <v>0</v>
      </c>
      <c r="AK270">
        <v>2</v>
      </c>
      <c r="AL270">
        <v>0</v>
      </c>
      <c r="AM270">
        <v>2</v>
      </c>
      <c r="AN270">
        <v>0</v>
      </c>
      <c r="AO270">
        <v>0</v>
      </c>
      <c r="AP270">
        <v>100</v>
      </c>
      <c r="AQ270">
        <v>1</v>
      </c>
      <c r="AS270" t="s">
        <v>150</v>
      </c>
      <c r="AT270" t="s">
        <v>126</v>
      </c>
      <c r="AU270" t="s">
        <v>127</v>
      </c>
      <c r="BF270" t="s">
        <v>122</v>
      </c>
      <c r="BG270" t="s">
        <v>142</v>
      </c>
      <c r="BH270" t="s">
        <v>129</v>
      </c>
      <c r="BI270" t="s">
        <v>121</v>
      </c>
      <c r="BJ270" t="s">
        <v>143</v>
      </c>
      <c r="BK270">
        <v>1</v>
      </c>
      <c r="BL270" t="s">
        <v>131</v>
      </c>
      <c r="BM270" t="s">
        <v>132</v>
      </c>
      <c r="BN270" t="s">
        <v>18</v>
      </c>
      <c r="BO270" t="s">
        <v>18</v>
      </c>
      <c r="BP270" t="s">
        <v>133</v>
      </c>
      <c r="BS270" t="s">
        <v>134</v>
      </c>
      <c r="BT270" t="s">
        <v>135</v>
      </c>
      <c r="BU270" t="s">
        <v>136</v>
      </c>
      <c r="BW270" t="s">
        <v>137</v>
      </c>
      <c r="CC270" t="s">
        <v>138</v>
      </c>
      <c r="CF270" t="s">
        <v>139</v>
      </c>
      <c r="CG270" t="s">
        <v>129</v>
      </c>
      <c r="CH270" t="s">
        <v>121</v>
      </c>
    </row>
    <row r="271" spans="1:86" x14ac:dyDescent="0.25">
      <c r="A271">
        <v>330</v>
      </c>
      <c r="B271" t="s">
        <v>6</v>
      </c>
      <c r="C271" t="s">
        <v>116</v>
      </c>
      <c r="D271" t="s">
        <v>117</v>
      </c>
      <c r="E271" t="s">
        <v>149</v>
      </c>
      <c r="L271" t="s">
        <v>119</v>
      </c>
      <c r="P271" t="s">
        <v>120</v>
      </c>
      <c r="S271" t="s">
        <v>121</v>
      </c>
      <c r="T271" t="s">
        <v>122</v>
      </c>
      <c r="U271" s="2">
        <v>45883.524143287003</v>
      </c>
      <c r="V271" t="s">
        <v>123</v>
      </c>
      <c r="W271" s="2">
        <v>0</v>
      </c>
      <c r="Y271" t="b">
        <v>0</v>
      </c>
      <c r="Z271" t="s">
        <v>164</v>
      </c>
      <c r="AA271">
        <v>3</v>
      </c>
      <c r="AB271">
        <v>9</v>
      </c>
      <c r="AC271">
        <v>2026</v>
      </c>
      <c r="AD271">
        <v>36</v>
      </c>
      <c r="AE271" s="3">
        <v>46268</v>
      </c>
      <c r="AF271" s="1">
        <v>0.41666666666666702</v>
      </c>
      <c r="AG271" s="3">
        <v>46268</v>
      </c>
      <c r="AH271" s="1">
        <v>0.5</v>
      </c>
      <c r="AI271">
        <v>0.2857142857142857</v>
      </c>
      <c r="AJ271">
        <v>0</v>
      </c>
      <c r="AK271">
        <v>2</v>
      </c>
      <c r="AL271">
        <v>0</v>
      </c>
      <c r="AM271">
        <v>2</v>
      </c>
      <c r="AN271">
        <v>0</v>
      </c>
      <c r="AO271">
        <v>0</v>
      </c>
      <c r="AP271">
        <v>100</v>
      </c>
      <c r="AQ271">
        <v>9</v>
      </c>
      <c r="AS271" t="s">
        <v>154</v>
      </c>
      <c r="AT271" t="s">
        <v>126</v>
      </c>
      <c r="AU271" t="s">
        <v>127</v>
      </c>
      <c r="BF271" t="s">
        <v>122</v>
      </c>
      <c r="BG271" t="s">
        <v>155</v>
      </c>
      <c r="BH271" t="s">
        <v>129</v>
      </c>
      <c r="BI271" t="s">
        <v>121</v>
      </c>
      <c r="BJ271" t="s">
        <v>156</v>
      </c>
      <c r="BK271">
        <v>1</v>
      </c>
      <c r="BL271" t="s">
        <v>131</v>
      </c>
      <c r="BM271" t="s">
        <v>132</v>
      </c>
      <c r="BN271" t="s">
        <v>18</v>
      </c>
      <c r="BO271" t="s">
        <v>18</v>
      </c>
      <c r="BP271" t="s">
        <v>133</v>
      </c>
      <c r="BS271" t="s">
        <v>134</v>
      </c>
      <c r="BT271" t="s">
        <v>135</v>
      </c>
      <c r="BU271" t="s">
        <v>136</v>
      </c>
      <c r="BW271" t="s">
        <v>137</v>
      </c>
      <c r="CC271" t="s">
        <v>138</v>
      </c>
      <c r="CF271" t="s">
        <v>139</v>
      </c>
      <c r="CG271" t="s">
        <v>129</v>
      </c>
      <c r="CH271" t="s">
        <v>121</v>
      </c>
    </row>
    <row r="272" spans="1:86" x14ac:dyDescent="0.25">
      <c r="A272">
        <v>263</v>
      </c>
      <c r="B272" t="s">
        <v>6</v>
      </c>
      <c r="C272" t="s">
        <v>116</v>
      </c>
      <c r="D272" t="s">
        <v>117</v>
      </c>
      <c r="E272" t="s">
        <v>149</v>
      </c>
      <c r="L272" t="s">
        <v>119</v>
      </c>
      <c r="P272" t="s">
        <v>120</v>
      </c>
      <c r="S272" t="s">
        <v>121</v>
      </c>
      <c r="T272" t="s">
        <v>122</v>
      </c>
      <c r="U272" s="2">
        <v>45883.523957754602</v>
      </c>
      <c r="V272" t="s">
        <v>123</v>
      </c>
      <c r="W272" s="2">
        <v>0</v>
      </c>
      <c r="Y272" t="b">
        <v>0</v>
      </c>
      <c r="Z272" t="s">
        <v>166</v>
      </c>
      <c r="AA272">
        <v>4</v>
      </c>
      <c r="AB272">
        <v>9</v>
      </c>
      <c r="AC272">
        <v>2026</v>
      </c>
      <c r="AD272">
        <v>36</v>
      </c>
      <c r="AE272" s="3">
        <v>46269</v>
      </c>
      <c r="AF272" s="1">
        <v>0.375</v>
      </c>
      <c r="AG272" s="3">
        <v>46269</v>
      </c>
      <c r="AH272" s="1">
        <v>0.75</v>
      </c>
      <c r="AI272">
        <v>1</v>
      </c>
      <c r="AJ272">
        <v>0</v>
      </c>
      <c r="AK272">
        <v>7</v>
      </c>
      <c r="AL272">
        <v>0</v>
      </c>
      <c r="AM272">
        <v>7</v>
      </c>
      <c r="AN272">
        <v>0</v>
      </c>
      <c r="AO272">
        <v>0</v>
      </c>
      <c r="AP272">
        <v>100</v>
      </c>
      <c r="AQ272">
        <v>7</v>
      </c>
      <c r="AS272" t="s">
        <v>160</v>
      </c>
      <c r="AT272" t="s">
        <v>126</v>
      </c>
      <c r="AU272" t="s">
        <v>127</v>
      </c>
      <c r="BF272" t="s">
        <v>122</v>
      </c>
      <c r="BG272" t="s">
        <v>155</v>
      </c>
      <c r="BH272" t="s">
        <v>129</v>
      </c>
      <c r="BI272" t="s">
        <v>121</v>
      </c>
      <c r="BJ272" t="s">
        <v>156</v>
      </c>
      <c r="BK272">
        <v>3</v>
      </c>
      <c r="BL272" t="s">
        <v>144</v>
      </c>
      <c r="BM272" t="s">
        <v>132</v>
      </c>
      <c r="BN272" t="s">
        <v>14</v>
      </c>
      <c r="BO272" t="s">
        <v>14</v>
      </c>
      <c r="BP272" t="s">
        <v>133</v>
      </c>
      <c r="BW272" t="s">
        <v>117</v>
      </c>
      <c r="CF272" t="s">
        <v>139</v>
      </c>
      <c r="CG272" t="s">
        <v>129</v>
      </c>
      <c r="CH272" t="s">
        <v>121</v>
      </c>
    </row>
    <row r="273" spans="1:86" x14ac:dyDescent="0.25">
      <c r="A273">
        <v>335</v>
      </c>
      <c r="B273" t="s">
        <v>10</v>
      </c>
      <c r="C273" t="s">
        <v>116</v>
      </c>
      <c r="D273" t="s">
        <v>117</v>
      </c>
      <c r="E273" t="s">
        <v>118</v>
      </c>
      <c r="L273" t="s">
        <v>119</v>
      </c>
      <c r="P273" t="s">
        <v>120</v>
      </c>
      <c r="S273" t="s">
        <v>121</v>
      </c>
      <c r="T273" t="s">
        <v>122</v>
      </c>
      <c r="U273" s="2">
        <v>45883.524143946801</v>
      </c>
      <c r="V273" t="s">
        <v>123</v>
      </c>
      <c r="W273" s="2">
        <v>0</v>
      </c>
      <c r="Y273" t="b">
        <v>0</v>
      </c>
      <c r="Z273" t="s">
        <v>166</v>
      </c>
      <c r="AA273">
        <v>4</v>
      </c>
      <c r="AB273">
        <v>9</v>
      </c>
      <c r="AC273">
        <v>2026</v>
      </c>
      <c r="AD273">
        <v>36</v>
      </c>
      <c r="AE273" s="3">
        <v>46269</v>
      </c>
      <c r="AF273" s="1">
        <v>0.375</v>
      </c>
      <c r="AG273" s="3">
        <v>46269</v>
      </c>
      <c r="AH273" s="1">
        <v>0.75</v>
      </c>
      <c r="AI273">
        <v>1</v>
      </c>
      <c r="AJ273">
        <v>0</v>
      </c>
      <c r="AK273">
        <v>7</v>
      </c>
      <c r="AL273">
        <v>0</v>
      </c>
      <c r="AM273">
        <v>7</v>
      </c>
      <c r="AN273">
        <v>0</v>
      </c>
      <c r="AO273">
        <v>0</v>
      </c>
      <c r="AP273">
        <v>100</v>
      </c>
      <c r="AQ273">
        <v>1</v>
      </c>
      <c r="AS273" t="s">
        <v>150</v>
      </c>
      <c r="AT273" t="s">
        <v>126</v>
      </c>
      <c r="AU273" t="s">
        <v>127</v>
      </c>
      <c r="BF273" t="s">
        <v>122</v>
      </c>
      <c r="BG273" t="s">
        <v>142</v>
      </c>
      <c r="BH273" t="s">
        <v>129</v>
      </c>
      <c r="BI273" t="s">
        <v>121</v>
      </c>
      <c r="BJ273" t="s">
        <v>143</v>
      </c>
      <c r="BK273">
        <v>3</v>
      </c>
      <c r="BL273" t="s">
        <v>144</v>
      </c>
      <c r="BM273" t="s">
        <v>132</v>
      </c>
      <c r="BN273" t="s">
        <v>14</v>
      </c>
      <c r="BO273" t="s">
        <v>14</v>
      </c>
      <c r="BP273" t="s">
        <v>133</v>
      </c>
      <c r="BW273" t="s">
        <v>117</v>
      </c>
      <c r="CF273" t="s">
        <v>139</v>
      </c>
      <c r="CG273" t="s">
        <v>129</v>
      </c>
      <c r="CH273" t="s">
        <v>121</v>
      </c>
    </row>
    <row r="274" spans="1:86" x14ac:dyDescent="0.25">
      <c r="A274">
        <v>266</v>
      </c>
      <c r="B274" t="s">
        <v>6</v>
      </c>
      <c r="C274" t="s">
        <v>116</v>
      </c>
      <c r="D274" t="s">
        <v>117</v>
      </c>
      <c r="E274" t="s">
        <v>149</v>
      </c>
      <c r="L274" t="s">
        <v>119</v>
      </c>
      <c r="P274" t="s">
        <v>120</v>
      </c>
      <c r="S274" t="s">
        <v>121</v>
      </c>
      <c r="T274" t="s">
        <v>122</v>
      </c>
      <c r="U274" s="2">
        <v>45883.523958182901</v>
      </c>
      <c r="V274" t="s">
        <v>123</v>
      </c>
      <c r="W274" s="2">
        <v>0</v>
      </c>
      <c r="Y274" t="b">
        <v>0</v>
      </c>
      <c r="Z274" t="s">
        <v>166</v>
      </c>
      <c r="AA274">
        <v>4</v>
      </c>
      <c r="AB274">
        <v>9</v>
      </c>
      <c r="AC274">
        <v>2026</v>
      </c>
      <c r="AD274">
        <v>36</v>
      </c>
      <c r="AE274" s="3">
        <v>46269</v>
      </c>
      <c r="AF274" s="1">
        <v>0.375</v>
      </c>
      <c r="AG274" s="3">
        <v>46269</v>
      </c>
      <c r="AH274" s="1">
        <v>0.5</v>
      </c>
      <c r="AI274">
        <v>0.42857142857142855</v>
      </c>
      <c r="AJ274">
        <v>0</v>
      </c>
      <c r="AK274">
        <v>3</v>
      </c>
      <c r="AL274">
        <v>0</v>
      </c>
      <c r="AM274">
        <v>3</v>
      </c>
      <c r="AN274">
        <v>0</v>
      </c>
      <c r="AO274">
        <v>0</v>
      </c>
      <c r="AP274">
        <v>100</v>
      </c>
      <c r="AQ274">
        <v>4</v>
      </c>
      <c r="AS274" t="s">
        <v>145</v>
      </c>
      <c r="AT274" t="s">
        <v>126</v>
      </c>
      <c r="AU274" t="s">
        <v>127</v>
      </c>
      <c r="BF274" t="s">
        <v>122</v>
      </c>
      <c r="BG274" t="s">
        <v>146</v>
      </c>
      <c r="BH274" t="s">
        <v>129</v>
      </c>
      <c r="BI274" t="s">
        <v>121</v>
      </c>
      <c r="BJ274" t="s">
        <v>147</v>
      </c>
      <c r="BK274">
        <v>7</v>
      </c>
      <c r="BL274" t="s">
        <v>148</v>
      </c>
      <c r="BM274" t="s">
        <v>132</v>
      </c>
      <c r="BN274" t="s">
        <v>5</v>
      </c>
      <c r="BO274" t="s">
        <v>5</v>
      </c>
      <c r="BP274" t="s">
        <v>133</v>
      </c>
      <c r="BW274" t="s">
        <v>117</v>
      </c>
      <c r="CF274" t="s">
        <v>139</v>
      </c>
      <c r="CG274" t="s">
        <v>129</v>
      </c>
      <c r="CH274" t="s">
        <v>121</v>
      </c>
    </row>
    <row r="275" spans="1:86" x14ac:dyDescent="0.25">
      <c r="A275">
        <v>265</v>
      </c>
      <c r="B275" t="s">
        <v>7</v>
      </c>
      <c r="C275" t="s">
        <v>116</v>
      </c>
      <c r="D275" t="s">
        <v>117</v>
      </c>
      <c r="E275" t="s">
        <v>118</v>
      </c>
      <c r="L275" t="s">
        <v>119</v>
      </c>
      <c r="P275" t="s">
        <v>120</v>
      </c>
      <c r="S275" t="s">
        <v>121</v>
      </c>
      <c r="T275" t="s">
        <v>122</v>
      </c>
      <c r="U275" s="2">
        <v>45883.5239580208</v>
      </c>
      <c r="V275" t="s">
        <v>123</v>
      </c>
      <c r="W275" s="2">
        <v>0</v>
      </c>
      <c r="Y275" t="b">
        <v>0</v>
      </c>
      <c r="Z275" t="s">
        <v>166</v>
      </c>
      <c r="AA275">
        <v>4</v>
      </c>
      <c r="AB275">
        <v>9</v>
      </c>
      <c r="AC275">
        <v>2026</v>
      </c>
      <c r="AD275">
        <v>36</v>
      </c>
      <c r="AE275" s="3">
        <v>46269</v>
      </c>
      <c r="AF275" s="1">
        <v>0.375</v>
      </c>
      <c r="AG275" s="3">
        <v>46269</v>
      </c>
      <c r="AH275" s="1">
        <v>0.45833333333333298</v>
      </c>
      <c r="AI275">
        <v>0.2857142857142857</v>
      </c>
      <c r="AJ275">
        <v>0</v>
      </c>
      <c r="AK275">
        <v>2</v>
      </c>
      <c r="AL275">
        <v>0</v>
      </c>
      <c r="AM275">
        <v>2</v>
      </c>
      <c r="AN275">
        <v>0</v>
      </c>
      <c r="AO275">
        <v>0</v>
      </c>
      <c r="AP275">
        <v>100</v>
      </c>
      <c r="AQ275">
        <v>6</v>
      </c>
      <c r="AS275" t="s">
        <v>152</v>
      </c>
      <c r="AT275" t="s">
        <v>126</v>
      </c>
      <c r="AU275" t="s">
        <v>127</v>
      </c>
      <c r="BF275" t="s">
        <v>122</v>
      </c>
      <c r="BG275" t="s">
        <v>146</v>
      </c>
      <c r="BH275" t="s">
        <v>129</v>
      </c>
      <c r="BI275" t="s">
        <v>121</v>
      </c>
      <c r="BJ275" t="s">
        <v>147</v>
      </c>
      <c r="BK275">
        <v>2</v>
      </c>
      <c r="BL275" t="s">
        <v>158</v>
      </c>
      <c r="BM275" t="s">
        <v>132</v>
      </c>
      <c r="BN275" t="s">
        <v>12</v>
      </c>
      <c r="BO275" t="s">
        <v>12</v>
      </c>
      <c r="BP275" t="s">
        <v>133</v>
      </c>
      <c r="BS275" t="s">
        <v>117</v>
      </c>
      <c r="BU275" t="s">
        <v>117</v>
      </c>
      <c r="BW275" t="s">
        <v>117</v>
      </c>
      <c r="CF275" t="s">
        <v>139</v>
      </c>
      <c r="CG275" t="s">
        <v>129</v>
      </c>
      <c r="CH275" t="s">
        <v>121</v>
      </c>
    </row>
    <row r="276" spans="1:86" x14ac:dyDescent="0.25">
      <c r="A276">
        <v>334</v>
      </c>
      <c r="B276" t="s">
        <v>6</v>
      </c>
      <c r="C276" t="s">
        <v>116</v>
      </c>
      <c r="D276" t="s">
        <v>117</v>
      </c>
      <c r="E276" t="s">
        <v>118</v>
      </c>
      <c r="L276" t="s">
        <v>119</v>
      </c>
      <c r="P276" t="s">
        <v>120</v>
      </c>
      <c r="S276" t="s">
        <v>121</v>
      </c>
      <c r="T276" t="s">
        <v>122</v>
      </c>
      <c r="U276" s="2">
        <v>45883.524143830997</v>
      </c>
      <c r="V276" t="s">
        <v>123</v>
      </c>
      <c r="W276" s="2">
        <v>0</v>
      </c>
      <c r="Y276" t="b">
        <v>0</v>
      </c>
      <c r="Z276" t="s">
        <v>124</v>
      </c>
      <c r="AA276">
        <v>7</v>
      </c>
      <c r="AB276">
        <v>9</v>
      </c>
      <c r="AC276">
        <v>2026</v>
      </c>
      <c r="AD276">
        <v>37</v>
      </c>
      <c r="AE276" s="3">
        <v>46272</v>
      </c>
      <c r="AF276" s="1">
        <v>0.58333333333333304</v>
      </c>
      <c r="AG276" s="3">
        <v>46272</v>
      </c>
      <c r="AH276" s="1">
        <v>0.70833333333333304</v>
      </c>
      <c r="AI276">
        <v>0.42857142857142855</v>
      </c>
      <c r="AJ276">
        <v>0</v>
      </c>
      <c r="AK276">
        <v>3</v>
      </c>
      <c r="AL276">
        <v>0</v>
      </c>
      <c r="AM276">
        <v>3</v>
      </c>
      <c r="AN276">
        <v>0</v>
      </c>
      <c r="AO276">
        <v>0</v>
      </c>
      <c r="AP276">
        <v>100</v>
      </c>
      <c r="AQ276">
        <v>1</v>
      </c>
      <c r="AS276" t="s">
        <v>150</v>
      </c>
      <c r="AT276" t="s">
        <v>126</v>
      </c>
      <c r="AU276" t="s">
        <v>127</v>
      </c>
      <c r="BF276" t="s">
        <v>122</v>
      </c>
      <c r="BG276" t="s">
        <v>142</v>
      </c>
      <c r="BH276" t="s">
        <v>129</v>
      </c>
      <c r="BI276" t="s">
        <v>121</v>
      </c>
      <c r="BJ276" t="s">
        <v>143</v>
      </c>
      <c r="BK276">
        <v>6</v>
      </c>
      <c r="BL276" t="s">
        <v>157</v>
      </c>
      <c r="BM276" t="s">
        <v>132</v>
      </c>
      <c r="BN276" t="s">
        <v>16</v>
      </c>
      <c r="BO276" t="s">
        <v>16</v>
      </c>
      <c r="BP276" t="s">
        <v>133</v>
      </c>
      <c r="BW276" t="s">
        <v>117</v>
      </c>
      <c r="CF276" t="s">
        <v>139</v>
      </c>
      <c r="CG276" t="s">
        <v>129</v>
      </c>
      <c r="CH276" t="s">
        <v>121</v>
      </c>
    </row>
    <row r="277" spans="1:86" x14ac:dyDescent="0.25">
      <c r="A277">
        <v>276</v>
      </c>
      <c r="B277" t="s">
        <v>6</v>
      </c>
      <c r="C277" t="s">
        <v>116</v>
      </c>
      <c r="D277" t="s">
        <v>117</v>
      </c>
      <c r="E277" t="s">
        <v>149</v>
      </c>
      <c r="L277" t="s">
        <v>119</v>
      </c>
      <c r="P277" t="s">
        <v>120</v>
      </c>
      <c r="S277" t="s">
        <v>121</v>
      </c>
      <c r="T277" t="s">
        <v>122</v>
      </c>
      <c r="U277" s="2">
        <v>45883.523959571801</v>
      </c>
      <c r="V277" t="s">
        <v>123</v>
      </c>
      <c r="W277" s="2">
        <v>0</v>
      </c>
      <c r="Y277" t="b">
        <v>0</v>
      </c>
      <c r="Z277" t="s">
        <v>124</v>
      </c>
      <c r="AA277">
        <v>7</v>
      </c>
      <c r="AB277">
        <v>9</v>
      </c>
      <c r="AC277">
        <v>2026</v>
      </c>
      <c r="AD277">
        <v>37</v>
      </c>
      <c r="AE277" s="3">
        <v>46272</v>
      </c>
      <c r="AF277" s="1">
        <v>0.625</v>
      </c>
      <c r="AG277" s="3">
        <v>46272</v>
      </c>
      <c r="AH277" s="1">
        <v>0.70833333333333304</v>
      </c>
      <c r="AI277">
        <v>0.2857142857142857</v>
      </c>
      <c r="AJ277">
        <v>0</v>
      </c>
      <c r="AK277">
        <v>2</v>
      </c>
      <c r="AL277">
        <v>0</v>
      </c>
      <c r="AM277">
        <v>2</v>
      </c>
      <c r="AN277">
        <v>0</v>
      </c>
      <c r="AO277">
        <v>0</v>
      </c>
      <c r="AP277">
        <v>100</v>
      </c>
      <c r="AQ277">
        <v>2</v>
      </c>
      <c r="AS277" t="s">
        <v>141</v>
      </c>
      <c r="AT277" t="s">
        <v>126</v>
      </c>
      <c r="AU277" t="s">
        <v>127</v>
      </c>
      <c r="BF277" t="s">
        <v>122</v>
      </c>
      <c r="BG277" t="s">
        <v>142</v>
      </c>
      <c r="BH277" t="s">
        <v>129</v>
      </c>
      <c r="BI277" t="s">
        <v>121</v>
      </c>
      <c r="BJ277" t="s">
        <v>143</v>
      </c>
      <c r="BK277">
        <v>7</v>
      </c>
      <c r="BL277" t="s">
        <v>148</v>
      </c>
      <c r="BM277" t="s">
        <v>132</v>
      </c>
      <c r="BN277" t="s">
        <v>5</v>
      </c>
      <c r="BO277" t="s">
        <v>5</v>
      </c>
      <c r="BP277" t="s">
        <v>133</v>
      </c>
      <c r="BW277" t="s">
        <v>117</v>
      </c>
      <c r="CF277" t="s">
        <v>139</v>
      </c>
      <c r="CG277" t="s">
        <v>129</v>
      </c>
      <c r="CH277" t="s">
        <v>121</v>
      </c>
    </row>
    <row r="278" spans="1:86" x14ac:dyDescent="0.25">
      <c r="A278">
        <v>282</v>
      </c>
      <c r="B278" t="s">
        <v>6</v>
      </c>
      <c r="C278" t="s">
        <v>116</v>
      </c>
      <c r="D278" t="s">
        <v>117</v>
      </c>
      <c r="E278" t="s">
        <v>118</v>
      </c>
      <c r="L278" t="s">
        <v>119</v>
      </c>
      <c r="P278" t="s">
        <v>120</v>
      </c>
      <c r="S278" t="s">
        <v>121</v>
      </c>
      <c r="T278" t="s">
        <v>122</v>
      </c>
      <c r="U278" s="2">
        <v>45883.5239604167</v>
      </c>
      <c r="V278" t="s">
        <v>123</v>
      </c>
      <c r="W278" s="2">
        <v>0</v>
      </c>
      <c r="Y278" t="b">
        <v>0</v>
      </c>
      <c r="Z278" t="s">
        <v>159</v>
      </c>
      <c r="AA278">
        <v>8</v>
      </c>
      <c r="AB278">
        <v>9</v>
      </c>
      <c r="AC278">
        <v>2026</v>
      </c>
      <c r="AD278">
        <v>37</v>
      </c>
      <c r="AE278" s="3">
        <v>46273</v>
      </c>
      <c r="AF278" s="1">
        <v>0.41666666666666702</v>
      </c>
      <c r="AG278" s="3">
        <v>46273</v>
      </c>
      <c r="AH278" s="1">
        <v>0.45833333333333298</v>
      </c>
      <c r="AI278">
        <v>0.14285714285714285</v>
      </c>
      <c r="AJ278">
        <v>0</v>
      </c>
      <c r="AK278">
        <v>1</v>
      </c>
      <c r="AL278">
        <v>0</v>
      </c>
      <c r="AM278">
        <v>1</v>
      </c>
      <c r="AN278">
        <v>0</v>
      </c>
      <c r="AO278">
        <v>0</v>
      </c>
      <c r="AP278">
        <v>100</v>
      </c>
      <c r="AQ278">
        <v>7</v>
      </c>
      <c r="AS278" t="s">
        <v>160</v>
      </c>
      <c r="AT278" t="s">
        <v>126</v>
      </c>
      <c r="AU278" t="s">
        <v>127</v>
      </c>
      <c r="BF278" t="s">
        <v>122</v>
      </c>
      <c r="BG278" t="s">
        <v>155</v>
      </c>
      <c r="BH278" t="s">
        <v>129</v>
      </c>
      <c r="BI278" t="s">
        <v>121</v>
      </c>
      <c r="BJ278" t="s">
        <v>156</v>
      </c>
      <c r="BK278">
        <v>2</v>
      </c>
      <c r="BL278" t="s">
        <v>158</v>
      </c>
      <c r="BM278" t="s">
        <v>132</v>
      </c>
      <c r="BN278" t="s">
        <v>12</v>
      </c>
      <c r="BO278" t="s">
        <v>12</v>
      </c>
      <c r="BP278" t="s">
        <v>133</v>
      </c>
      <c r="BS278" t="s">
        <v>117</v>
      </c>
      <c r="BU278" t="s">
        <v>117</v>
      </c>
      <c r="BW278" t="s">
        <v>117</v>
      </c>
      <c r="CF278" t="s">
        <v>139</v>
      </c>
      <c r="CG278" t="s">
        <v>129</v>
      </c>
      <c r="CH278" t="s">
        <v>121</v>
      </c>
    </row>
    <row r="279" spans="1:86" x14ac:dyDescent="0.25">
      <c r="A279">
        <v>332</v>
      </c>
      <c r="B279" t="s">
        <v>6</v>
      </c>
      <c r="C279" t="s">
        <v>116</v>
      </c>
      <c r="D279" t="s">
        <v>117</v>
      </c>
      <c r="E279" t="s">
        <v>118</v>
      </c>
      <c r="L279" t="s">
        <v>119</v>
      </c>
      <c r="P279" t="s">
        <v>120</v>
      </c>
      <c r="S279" t="s">
        <v>121</v>
      </c>
      <c r="T279" t="s">
        <v>122</v>
      </c>
      <c r="U279" s="2">
        <v>45883.524143599498</v>
      </c>
      <c r="V279" t="s">
        <v>123</v>
      </c>
      <c r="W279" s="2">
        <v>0</v>
      </c>
      <c r="Y279" t="b">
        <v>0</v>
      </c>
      <c r="Z279" t="s">
        <v>163</v>
      </c>
      <c r="AA279">
        <v>9</v>
      </c>
      <c r="AB279">
        <v>9</v>
      </c>
      <c r="AC279">
        <v>2026</v>
      </c>
      <c r="AD279">
        <v>37</v>
      </c>
      <c r="AE279" s="3">
        <v>46274</v>
      </c>
      <c r="AF279" s="1">
        <v>0.58333333333333304</v>
      </c>
      <c r="AG279" s="3">
        <v>46274</v>
      </c>
      <c r="AH279" s="1">
        <v>0.70833333333333304</v>
      </c>
      <c r="AI279">
        <v>0.42857142857142855</v>
      </c>
      <c r="AJ279">
        <v>0</v>
      </c>
      <c r="AK279">
        <v>3</v>
      </c>
      <c r="AL279">
        <v>0</v>
      </c>
      <c r="AM279">
        <v>3</v>
      </c>
      <c r="AN279">
        <v>0</v>
      </c>
      <c r="AO279">
        <v>0</v>
      </c>
      <c r="AP279">
        <v>100</v>
      </c>
      <c r="AQ279">
        <v>1</v>
      </c>
      <c r="AS279" t="s">
        <v>150</v>
      </c>
      <c r="AT279" t="s">
        <v>126</v>
      </c>
      <c r="AU279" t="s">
        <v>127</v>
      </c>
      <c r="BF279" t="s">
        <v>122</v>
      </c>
      <c r="BG279" t="s">
        <v>142</v>
      </c>
      <c r="BH279" t="s">
        <v>129</v>
      </c>
      <c r="BI279" t="s">
        <v>121</v>
      </c>
      <c r="BJ279" t="s">
        <v>143</v>
      </c>
      <c r="BK279">
        <v>6</v>
      </c>
      <c r="BL279" t="s">
        <v>157</v>
      </c>
      <c r="BM279" t="s">
        <v>132</v>
      </c>
      <c r="BN279" t="s">
        <v>16</v>
      </c>
      <c r="BO279" t="s">
        <v>16</v>
      </c>
      <c r="BP279" t="s">
        <v>133</v>
      </c>
      <c r="BW279" t="s">
        <v>117</v>
      </c>
      <c r="CF279" t="s">
        <v>139</v>
      </c>
      <c r="CG279" t="s">
        <v>129</v>
      </c>
      <c r="CH279" t="s">
        <v>121</v>
      </c>
    </row>
    <row r="280" spans="1:86" x14ac:dyDescent="0.25">
      <c r="A280">
        <v>281</v>
      </c>
      <c r="B280" t="s">
        <v>10</v>
      </c>
      <c r="C280" t="s">
        <v>116</v>
      </c>
      <c r="D280" t="s">
        <v>117</v>
      </c>
      <c r="E280" t="s">
        <v>118</v>
      </c>
      <c r="L280" t="s">
        <v>119</v>
      </c>
      <c r="P280" t="s">
        <v>120</v>
      </c>
      <c r="S280" t="s">
        <v>121</v>
      </c>
      <c r="T280" t="s">
        <v>122</v>
      </c>
      <c r="U280" s="2">
        <v>45883.523960266197</v>
      </c>
      <c r="V280" t="s">
        <v>123</v>
      </c>
      <c r="W280" s="2">
        <v>0</v>
      </c>
      <c r="Y280" t="b">
        <v>0</v>
      </c>
      <c r="Z280" t="s">
        <v>166</v>
      </c>
      <c r="AA280">
        <v>11</v>
      </c>
      <c r="AB280">
        <v>9</v>
      </c>
      <c r="AC280">
        <v>2026</v>
      </c>
      <c r="AD280">
        <v>37</v>
      </c>
      <c r="AE280" s="3">
        <v>46276</v>
      </c>
      <c r="AF280" s="1">
        <v>0.375</v>
      </c>
      <c r="AG280" s="3">
        <v>46276</v>
      </c>
      <c r="AH280" s="1">
        <v>0.75</v>
      </c>
      <c r="AI280">
        <v>1</v>
      </c>
      <c r="AJ280">
        <v>0</v>
      </c>
      <c r="AK280">
        <v>7</v>
      </c>
      <c r="AL280">
        <v>0</v>
      </c>
      <c r="AM280">
        <v>7</v>
      </c>
      <c r="AN280">
        <v>0</v>
      </c>
      <c r="AO280">
        <v>0</v>
      </c>
      <c r="AP280">
        <v>100</v>
      </c>
      <c r="AQ280">
        <v>3</v>
      </c>
      <c r="AS280" t="s">
        <v>151</v>
      </c>
      <c r="AT280" t="s">
        <v>126</v>
      </c>
      <c r="AU280" t="s">
        <v>127</v>
      </c>
      <c r="BF280" t="s">
        <v>122</v>
      </c>
      <c r="BG280" t="s">
        <v>142</v>
      </c>
      <c r="BH280" t="s">
        <v>129</v>
      </c>
      <c r="BI280" t="s">
        <v>121</v>
      </c>
      <c r="BJ280" t="s">
        <v>143</v>
      </c>
      <c r="BK280">
        <v>3</v>
      </c>
      <c r="BL280" t="s">
        <v>144</v>
      </c>
      <c r="BM280" t="s">
        <v>132</v>
      </c>
      <c r="BN280" t="s">
        <v>14</v>
      </c>
      <c r="BO280" t="s">
        <v>14</v>
      </c>
      <c r="BP280" t="s">
        <v>133</v>
      </c>
      <c r="BW280" t="s">
        <v>117</v>
      </c>
      <c r="CF280" t="s">
        <v>139</v>
      </c>
      <c r="CG280" t="s">
        <v>129</v>
      </c>
      <c r="CH280" t="s">
        <v>121</v>
      </c>
    </row>
    <row r="281" spans="1:86" x14ac:dyDescent="0.25">
      <c r="A281">
        <v>277</v>
      </c>
      <c r="B281" t="s">
        <v>6</v>
      </c>
      <c r="C281" t="s">
        <v>116</v>
      </c>
      <c r="D281" t="s">
        <v>117</v>
      </c>
      <c r="E281" t="s">
        <v>149</v>
      </c>
      <c r="L281" t="s">
        <v>119</v>
      </c>
      <c r="P281" t="s">
        <v>120</v>
      </c>
      <c r="S281" t="s">
        <v>121</v>
      </c>
      <c r="T281" t="s">
        <v>122</v>
      </c>
      <c r="U281" s="2">
        <v>45883.523959687504</v>
      </c>
      <c r="V281" t="s">
        <v>123</v>
      </c>
      <c r="W281" s="2">
        <v>0</v>
      </c>
      <c r="Y281" t="b">
        <v>0</v>
      </c>
      <c r="Z281" t="s">
        <v>124</v>
      </c>
      <c r="AA281">
        <v>14</v>
      </c>
      <c r="AB281">
        <v>9</v>
      </c>
      <c r="AC281">
        <v>2026</v>
      </c>
      <c r="AD281">
        <v>38</v>
      </c>
      <c r="AE281" s="3">
        <v>46279</v>
      </c>
      <c r="AF281" s="1">
        <v>0.54166666666666696</v>
      </c>
      <c r="AG281" s="3">
        <v>46279</v>
      </c>
      <c r="AH281" s="1">
        <v>0.70833333333333304</v>
      </c>
      <c r="AI281">
        <v>0.5714285714285714</v>
      </c>
      <c r="AJ281">
        <v>0</v>
      </c>
      <c r="AK281">
        <v>4</v>
      </c>
      <c r="AL281">
        <v>0</v>
      </c>
      <c r="AM281">
        <v>4</v>
      </c>
      <c r="AN281">
        <v>0</v>
      </c>
      <c r="AO281">
        <v>0</v>
      </c>
      <c r="AP281">
        <v>100</v>
      </c>
      <c r="AQ281">
        <v>3</v>
      </c>
      <c r="AS281" t="s">
        <v>151</v>
      </c>
      <c r="AT281" t="s">
        <v>126</v>
      </c>
      <c r="AU281" t="s">
        <v>127</v>
      </c>
      <c r="BF281" t="s">
        <v>122</v>
      </c>
      <c r="BG281" t="s">
        <v>142</v>
      </c>
      <c r="BH281" t="s">
        <v>129</v>
      </c>
      <c r="BI281" t="s">
        <v>121</v>
      </c>
      <c r="BJ281" t="s">
        <v>143</v>
      </c>
      <c r="BK281">
        <v>4</v>
      </c>
      <c r="BL281" t="s">
        <v>153</v>
      </c>
      <c r="BM281" t="s">
        <v>132</v>
      </c>
      <c r="BN281" t="s">
        <v>9</v>
      </c>
      <c r="BO281" t="s">
        <v>9</v>
      </c>
      <c r="BP281" t="s">
        <v>133</v>
      </c>
      <c r="BW281" t="s">
        <v>117</v>
      </c>
      <c r="CF281" t="s">
        <v>139</v>
      </c>
      <c r="CG281" t="s">
        <v>129</v>
      </c>
      <c r="CH281" t="s">
        <v>121</v>
      </c>
    </row>
    <row r="282" spans="1:86" x14ac:dyDescent="0.25">
      <c r="A282">
        <v>333</v>
      </c>
      <c r="B282" t="s">
        <v>6</v>
      </c>
      <c r="C282" t="s">
        <v>116</v>
      </c>
      <c r="D282" t="s">
        <v>117</v>
      </c>
      <c r="E282" t="s">
        <v>118</v>
      </c>
      <c r="L282" t="s">
        <v>119</v>
      </c>
      <c r="P282" t="s">
        <v>120</v>
      </c>
      <c r="S282" t="s">
        <v>121</v>
      </c>
      <c r="T282" t="s">
        <v>122</v>
      </c>
      <c r="U282" s="2">
        <v>45883.524143715302</v>
      </c>
      <c r="V282" t="s">
        <v>123</v>
      </c>
      <c r="W282" s="2">
        <v>0</v>
      </c>
      <c r="Y282" t="b">
        <v>0</v>
      </c>
      <c r="Z282" t="s">
        <v>159</v>
      </c>
      <c r="AA282">
        <v>15</v>
      </c>
      <c r="AB282">
        <v>9</v>
      </c>
      <c r="AC282">
        <v>2026</v>
      </c>
      <c r="AD282">
        <v>38</v>
      </c>
      <c r="AE282" s="3">
        <v>46280</v>
      </c>
      <c r="AF282" s="1">
        <v>0.375</v>
      </c>
      <c r="AG282" s="3">
        <v>46280</v>
      </c>
      <c r="AH282" s="1">
        <v>0.5</v>
      </c>
      <c r="AI282">
        <v>0.42857142857142855</v>
      </c>
      <c r="AJ282">
        <v>0</v>
      </c>
      <c r="AK282">
        <v>3</v>
      </c>
      <c r="AL282">
        <v>0</v>
      </c>
      <c r="AM282">
        <v>3</v>
      </c>
      <c r="AN282">
        <v>0</v>
      </c>
      <c r="AO282">
        <v>0</v>
      </c>
      <c r="AP282">
        <v>100</v>
      </c>
      <c r="AQ282">
        <v>1</v>
      </c>
      <c r="AS282" t="s">
        <v>150</v>
      </c>
      <c r="AT282" t="s">
        <v>126</v>
      </c>
      <c r="AU282" t="s">
        <v>127</v>
      </c>
      <c r="BF282" t="s">
        <v>122</v>
      </c>
      <c r="BG282" t="s">
        <v>142</v>
      </c>
      <c r="BH282" t="s">
        <v>129</v>
      </c>
      <c r="BI282" t="s">
        <v>121</v>
      </c>
      <c r="BJ282" t="s">
        <v>143</v>
      </c>
      <c r="BK282">
        <v>6</v>
      </c>
      <c r="BL282" t="s">
        <v>157</v>
      </c>
      <c r="BM282" t="s">
        <v>132</v>
      </c>
      <c r="BN282" t="s">
        <v>16</v>
      </c>
      <c r="BO282" t="s">
        <v>16</v>
      </c>
      <c r="BP282" t="s">
        <v>133</v>
      </c>
      <c r="BW282" t="s">
        <v>117</v>
      </c>
      <c r="CF282" t="s">
        <v>139</v>
      </c>
      <c r="CG282" t="s">
        <v>129</v>
      </c>
      <c r="CH282" t="s">
        <v>121</v>
      </c>
    </row>
    <row r="283" spans="1:86" x14ac:dyDescent="0.25">
      <c r="A283">
        <v>336</v>
      </c>
      <c r="B283" t="s">
        <v>7</v>
      </c>
      <c r="C283" t="s">
        <v>116</v>
      </c>
      <c r="D283" t="s">
        <v>117</v>
      </c>
      <c r="E283" t="s">
        <v>149</v>
      </c>
      <c r="L283" t="s">
        <v>119</v>
      </c>
      <c r="P283" t="s">
        <v>120</v>
      </c>
      <c r="S283" t="s">
        <v>121</v>
      </c>
      <c r="T283" t="s">
        <v>122</v>
      </c>
      <c r="U283" s="2">
        <v>45883.524144062503</v>
      </c>
      <c r="V283" t="s">
        <v>123</v>
      </c>
      <c r="W283" s="2">
        <v>0</v>
      </c>
      <c r="Y283" t="b">
        <v>0</v>
      </c>
      <c r="Z283" t="s">
        <v>159</v>
      </c>
      <c r="AA283">
        <v>15</v>
      </c>
      <c r="AB283">
        <v>9</v>
      </c>
      <c r="AC283">
        <v>2026</v>
      </c>
      <c r="AD283">
        <v>38</v>
      </c>
      <c r="AE283" s="3">
        <v>46280</v>
      </c>
      <c r="AF283" s="1">
        <v>0.41666666666666702</v>
      </c>
      <c r="AG283" s="3">
        <v>46280</v>
      </c>
      <c r="AH283" s="1">
        <v>0.5</v>
      </c>
      <c r="AI283">
        <v>0.2857142857142857</v>
      </c>
      <c r="AJ283">
        <v>0</v>
      </c>
      <c r="AK283">
        <v>2</v>
      </c>
      <c r="AL283">
        <v>0</v>
      </c>
      <c r="AM283">
        <v>2</v>
      </c>
      <c r="AN283">
        <v>0</v>
      </c>
      <c r="AO283">
        <v>0</v>
      </c>
      <c r="AP283">
        <v>100</v>
      </c>
      <c r="AQ283">
        <v>4</v>
      </c>
      <c r="AS283" t="s">
        <v>145</v>
      </c>
      <c r="AT283" t="s">
        <v>126</v>
      </c>
      <c r="AU283" t="s">
        <v>127</v>
      </c>
      <c r="BF283" t="s">
        <v>122</v>
      </c>
      <c r="BG283" t="s">
        <v>146</v>
      </c>
      <c r="BH283" t="s">
        <v>129</v>
      </c>
      <c r="BI283" t="s">
        <v>121</v>
      </c>
      <c r="BJ283" t="s">
        <v>147</v>
      </c>
      <c r="BK283">
        <v>1</v>
      </c>
      <c r="BL283" t="s">
        <v>131</v>
      </c>
      <c r="BM283" t="s">
        <v>132</v>
      </c>
      <c r="BN283" t="s">
        <v>18</v>
      </c>
      <c r="BO283" t="s">
        <v>18</v>
      </c>
      <c r="BP283" t="s">
        <v>133</v>
      </c>
      <c r="BS283" t="s">
        <v>134</v>
      </c>
      <c r="BT283" t="s">
        <v>135</v>
      </c>
      <c r="BU283" t="s">
        <v>136</v>
      </c>
      <c r="BW283" t="s">
        <v>137</v>
      </c>
      <c r="CC283" t="s">
        <v>138</v>
      </c>
      <c r="CF283" t="s">
        <v>139</v>
      </c>
      <c r="CG283" t="s">
        <v>129</v>
      </c>
      <c r="CH283" t="s">
        <v>121</v>
      </c>
    </row>
    <row r="284" spans="1:86" x14ac:dyDescent="0.25">
      <c r="A284">
        <v>278</v>
      </c>
      <c r="B284" t="s">
        <v>6</v>
      </c>
      <c r="C284" t="s">
        <v>116</v>
      </c>
      <c r="D284" t="s">
        <v>117</v>
      </c>
      <c r="E284" t="s">
        <v>118</v>
      </c>
      <c r="L284" t="s">
        <v>119</v>
      </c>
      <c r="P284" t="s">
        <v>120</v>
      </c>
      <c r="S284" t="s">
        <v>121</v>
      </c>
      <c r="T284" t="s">
        <v>122</v>
      </c>
      <c r="U284" s="2">
        <v>45883.523959837999</v>
      </c>
      <c r="V284" t="s">
        <v>123</v>
      </c>
      <c r="W284" s="2">
        <v>0</v>
      </c>
      <c r="Y284" t="b">
        <v>0</v>
      </c>
      <c r="Z284" t="s">
        <v>163</v>
      </c>
      <c r="AA284">
        <v>16</v>
      </c>
      <c r="AB284">
        <v>9</v>
      </c>
      <c r="AC284">
        <v>2026</v>
      </c>
      <c r="AD284">
        <v>38</v>
      </c>
      <c r="AE284" s="3">
        <v>46281</v>
      </c>
      <c r="AF284" s="1">
        <v>0.45833333333333298</v>
      </c>
      <c r="AG284" s="3">
        <v>46281</v>
      </c>
      <c r="AH284" s="1">
        <v>0.5</v>
      </c>
      <c r="AI284">
        <v>0.14285714285714285</v>
      </c>
      <c r="AJ284">
        <v>0</v>
      </c>
      <c r="AK284">
        <v>1</v>
      </c>
      <c r="AL284">
        <v>0</v>
      </c>
      <c r="AM284">
        <v>1</v>
      </c>
      <c r="AN284">
        <v>0</v>
      </c>
      <c r="AO284">
        <v>0</v>
      </c>
      <c r="AP284">
        <v>100</v>
      </c>
      <c r="AQ284">
        <v>3</v>
      </c>
      <c r="AS284" t="s">
        <v>151</v>
      </c>
      <c r="AT284" t="s">
        <v>126</v>
      </c>
      <c r="AU284" t="s">
        <v>127</v>
      </c>
      <c r="BF284" t="s">
        <v>122</v>
      </c>
      <c r="BG284" t="s">
        <v>142</v>
      </c>
      <c r="BH284" t="s">
        <v>129</v>
      </c>
      <c r="BI284" t="s">
        <v>121</v>
      </c>
      <c r="BJ284" t="s">
        <v>143</v>
      </c>
      <c r="BK284">
        <v>7</v>
      </c>
      <c r="BL284" t="s">
        <v>148</v>
      </c>
      <c r="BM284" t="s">
        <v>132</v>
      </c>
      <c r="BN284" t="s">
        <v>5</v>
      </c>
      <c r="BO284" t="s">
        <v>5</v>
      </c>
      <c r="BP284" t="s">
        <v>133</v>
      </c>
      <c r="BW284" t="s">
        <v>117</v>
      </c>
      <c r="CF284" t="s">
        <v>139</v>
      </c>
      <c r="CG284" t="s">
        <v>129</v>
      </c>
      <c r="CH284" t="s">
        <v>121</v>
      </c>
    </row>
    <row r="285" spans="1:86" x14ac:dyDescent="0.25">
      <c r="A285">
        <v>287</v>
      </c>
      <c r="B285" t="s">
        <v>6</v>
      </c>
      <c r="C285" t="s">
        <v>116</v>
      </c>
      <c r="D285" t="s">
        <v>117</v>
      </c>
      <c r="E285" t="s">
        <v>149</v>
      </c>
      <c r="L285" t="s">
        <v>119</v>
      </c>
      <c r="P285" t="s">
        <v>120</v>
      </c>
      <c r="S285" t="s">
        <v>121</v>
      </c>
      <c r="T285" t="s">
        <v>122</v>
      </c>
      <c r="U285" s="2">
        <v>45883.523961145802</v>
      </c>
      <c r="V285" t="s">
        <v>123</v>
      </c>
      <c r="W285" s="2">
        <v>0</v>
      </c>
      <c r="Y285" t="b">
        <v>0</v>
      </c>
      <c r="Z285" t="s">
        <v>164</v>
      </c>
      <c r="AA285">
        <v>17</v>
      </c>
      <c r="AB285">
        <v>9</v>
      </c>
      <c r="AC285">
        <v>2026</v>
      </c>
      <c r="AD285">
        <v>38</v>
      </c>
      <c r="AE285" s="3">
        <v>46282</v>
      </c>
      <c r="AF285" s="1">
        <v>0.41666666666666702</v>
      </c>
      <c r="AG285" s="3">
        <v>46282</v>
      </c>
      <c r="AH285" s="1">
        <v>0.54166666666666696</v>
      </c>
      <c r="AI285">
        <v>0.42857142857142855</v>
      </c>
      <c r="AJ285">
        <v>0</v>
      </c>
      <c r="AK285">
        <v>3</v>
      </c>
      <c r="AL285">
        <v>0</v>
      </c>
      <c r="AM285">
        <v>3</v>
      </c>
      <c r="AN285">
        <v>0</v>
      </c>
      <c r="AO285">
        <v>0</v>
      </c>
      <c r="AP285">
        <v>100</v>
      </c>
      <c r="AQ285">
        <v>1</v>
      </c>
      <c r="AS285" t="s">
        <v>150</v>
      </c>
      <c r="AT285" t="s">
        <v>126</v>
      </c>
      <c r="AU285" t="s">
        <v>127</v>
      </c>
      <c r="BF285" t="s">
        <v>122</v>
      </c>
      <c r="BG285" t="s">
        <v>142</v>
      </c>
      <c r="BH285" t="s">
        <v>129</v>
      </c>
      <c r="BI285" t="s">
        <v>121</v>
      </c>
      <c r="BJ285" t="s">
        <v>143</v>
      </c>
      <c r="BK285">
        <v>3</v>
      </c>
      <c r="BL285" t="s">
        <v>144</v>
      </c>
      <c r="BM285" t="s">
        <v>132</v>
      </c>
      <c r="BN285" t="s">
        <v>14</v>
      </c>
      <c r="BO285" t="s">
        <v>14</v>
      </c>
      <c r="BP285" t="s">
        <v>133</v>
      </c>
      <c r="BW285" t="s">
        <v>117</v>
      </c>
      <c r="CF285" t="s">
        <v>139</v>
      </c>
      <c r="CG285" t="s">
        <v>129</v>
      </c>
      <c r="CH285" t="s">
        <v>121</v>
      </c>
    </row>
    <row r="286" spans="1:86" x14ac:dyDescent="0.25">
      <c r="A286">
        <v>279</v>
      </c>
      <c r="B286" t="s">
        <v>6</v>
      </c>
      <c r="C286" t="s">
        <v>116</v>
      </c>
      <c r="D286" t="s">
        <v>117</v>
      </c>
      <c r="E286" t="s">
        <v>149</v>
      </c>
      <c r="L286" t="s">
        <v>119</v>
      </c>
      <c r="P286" t="s">
        <v>120</v>
      </c>
      <c r="S286" t="s">
        <v>121</v>
      </c>
      <c r="T286" t="s">
        <v>122</v>
      </c>
      <c r="U286" s="2">
        <v>45883.523959988401</v>
      </c>
      <c r="V286" t="s">
        <v>123</v>
      </c>
      <c r="W286" s="2">
        <v>0</v>
      </c>
      <c r="Y286" t="b">
        <v>0</v>
      </c>
      <c r="Z286" t="s">
        <v>164</v>
      </c>
      <c r="AA286">
        <v>17</v>
      </c>
      <c r="AB286">
        <v>9</v>
      </c>
      <c r="AC286">
        <v>2026</v>
      </c>
      <c r="AD286">
        <v>38</v>
      </c>
      <c r="AE286" s="3">
        <v>46282</v>
      </c>
      <c r="AF286" s="1">
        <v>0.58333333333333304</v>
      </c>
      <c r="AG286" s="3">
        <v>46282</v>
      </c>
      <c r="AH286" s="1">
        <v>0.70833333333333304</v>
      </c>
      <c r="AI286">
        <v>0.42857142857142855</v>
      </c>
      <c r="AJ286">
        <v>0</v>
      </c>
      <c r="AK286">
        <v>3</v>
      </c>
      <c r="AL286">
        <v>0</v>
      </c>
      <c r="AM286">
        <v>3</v>
      </c>
      <c r="AN286">
        <v>0</v>
      </c>
      <c r="AO286">
        <v>0</v>
      </c>
      <c r="AP286">
        <v>100</v>
      </c>
      <c r="AQ286">
        <v>1</v>
      </c>
      <c r="AS286" t="s">
        <v>150</v>
      </c>
      <c r="AT286" t="s">
        <v>126</v>
      </c>
      <c r="AU286" t="s">
        <v>127</v>
      </c>
      <c r="BF286" t="s">
        <v>122</v>
      </c>
      <c r="BG286" t="s">
        <v>142</v>
      </c>
      <c r="BH286" t="s">
        <v>129</v>
      </c>
      <c r="BI286" t="s">
        <v>121</v>
      </c>
      <c r="BJ286" t="s">
        <v>143</v>
      </c>
      <c r="BK286">
        <v>2</v>
      </c>
      <c r="BL286" t="s">
        <v>158</v>
      </c>
      <c r="BM286" t="s">
        <v>132</v>
      </c>
      <c r="BN286" t="s">
        <v>12</v>
      </c>
      <c r="BO286" t="s">
        <v>12</v>
      </c>
      <c r="BP286" t="s">
        <v>133</v>
      </c>
      <c r="BS286" t="s">
        <v>117</v>
      </c>
      <c r="BU286" t="s">
        <v>117</v>
      </c>
      <c r="BW286" t="s">
        <v>117</v>
      </c>
      <c r="CF286" t="s">
        <v>139</v>
      </c>
      <c r="CG286" t="s">
        <v>129</v>
      </c>
      <c r="CH286" t="s">
        <v>121</v>
      </c>
    </row>
    <row r="287" spans="1:86" x14ac:dyDescent="0.25">
      <c r="A287">
        <v>280</v>
      </c>
      <c r="B287" t="s">
        <v>6</v>
      </c>
      <c r="C287" t="s">
        <v>116</v>
      </c>
      <c r="D287" t="s">
        <v>117</v>
      </c>
      <c r="E287" t="s">
        <v>149</v>
      </c>
      <c r="L287" t="s">
        <v>119</v>
      </c>
      <c r="P287" t="s">
        <v>120</v>
      </c>
      <c r="S287" t="s">
        <v>121</v>
      </c>
      <c r="T287" t="s">
        <v>122</v>
      </c>
      <c r="U287" s="2">
        <v>45883.523960150502</v>
      </c>
      <c r="V287" t="s">
        <v>123</v>
      </c>
      <c r="W287" s="2">
        <v>0</v>
      </c>
      <c r="Y287" t="b">
        <v>0</v>
      </c>
      <c r="Z287" t="s">
        <v>166</v>
      </c>
      <c r="AA287">
        <v>18</v>
      </c>
      <c r="AB287">
        <v>9</v>
      </c>
      <c r="AC287">
        <v>2026</v>
      </c>
      <c r="AD287">
        <v>38</v>
      </c>
      <c r="AE287" s="3">
        <v>46283</v>
      </c>
      <c r="AF287" s="1">
        <v>0.375</v>
      </c>
      <c r="AG287" s="3">
        <v>46283</v>
      </c>
      <c r="AH287" s="1">
        <v>0.70833333333333304</v>
      </c>
      <c r="AI287">
        <v>1</v>
      </c>
      <c r="AJ287">
        <v>0</v>
      </c>
      <c r="AK287">
        <v>7</v>
      </c>
      <c r="AL287">
        <v>0</v>
      </c>
      <c r="AM287">
        <v>7</v>
      </c>
      <c r="AN287">
        <v>0</v>
      </c>
      <c r="AO287">
        <v>0</v>
      </c>
      <c r="AP287">
        <v>100</v>
      </c>
      <c r="AQ287">
        <v>1</v>
      </c>
      <c r="AS287" t="s">
        <v>150</v>
      </c>
      <c r="AT287" t="s">
        <v>126</v>
      </c>
      <c r="AU287" t="s">
        <v>127</v>
      </c>
      <c r="BF287" t="s">
        <v>122</v>
      </c>
      <c r="BG287" t="s">
        <v>142</v>
      </c>
      <c r="BH287" t="s">
        <v>129</v>
      </c>
      <c r="BI287" t="s">
        <v>121</v>
      </c>
      <c r="BJ287" t="s">
        <v>143</v>
      </c>
      <c r="BK287">
        <v>7</v>
      </c>
      <c r="BL287" t="s">
        <v>148</v>
      </c>
      <c r="BM287" t="s">
        <v>132</v>
      </c>
      <c r="BN287" t="s">
        <v>5</v>
      </c>
      <c r="BO287" t="s">
        <v>5</v>
      </c>
      <c r="BP287" t="s">
        <v>133</v>
      </c>
      <c r="BW287" t="s">
        <v>117</v>
      </c>
      <c r="CF287" t="s">
        <v>139</v>
      </c>
      <c r="CG287" t="s">
        <v>129</v>
      </c>
      <c r="CH287" t="s">
        <v>121</v>
      </c>
    </row>
    <row r="288" spans="1:86" x14ac:dyDescent="0.25">
      <c r="A288">
        <v>338</v>
      </c>
      <c r="B288" t="s">
        <v>7</v>
      </c>
      <c r="C288" t="s">
        <v>116</v>
      </c>
      <c r="D288" t="s">
        <v>117</v>
      </c>
      <c r="E288" t="s">
        <v>149</v>
      </c>
      <c r="L288" t="s">
        <v>119</v>
      </c>
      <c r="P288" t="s">
        <v>120</v>
      </c>
      <c r="S288" t="s">
        <v>121</v>
      </c>
      <c r="T288" t="s">
        <v>122</v>
      </c>
      <c r="U288" s="2">
        <v>45883.524144328701</v>
      </c>
      <c r="V288" t="s">
        <v>123</v>
      </c>
      <c r="W288" s="2">
        <v>0</v>
      </c>
      <c r="Y288" t="b">
        <v>0</v>
      </c>
      <c r="Z288" t="s">
        <v>124</v>
      </c>
      <c r="AA288">
        <v>21</v>
      </c>
      <c r="AB288">
        <v>9</v>
      </c>
      <c r="AC288">
        <v>2026</v>
      </c>
      <c r="AD288">
        <v>39</v>
      </c>
      <c r="AE288" s="3">
        <v>46286</v>
      </c>
      <c r="AF288" s="1">
        <v>0.41666666666666702</v>
      </c>
      <c r="AG288" s="3">
        <v>46286</v>
      </c>
      <c r="AH288" s="1">
        <v>0.5</v>
      </c>
      <c r="AI288">
        <v>0.2857142857142857</v>
      </c>
      <c r="AJ288">
        <v>0</v>
      </c>
      <c r="AK288">
        <v>2</v>
      </c>
      <c r="AL288">
        <v>0</v>
      </c>
      <c r="AM288">
        <v>2</v>
      </c>
      <c r="AN288">
        <v>0</v>
      </c>
      <c r="AO288">
        <v>0</v>
      </c>
      <c r="AP288">
        <v>100</v>
      </c>
      <c r="AQ288">
        <v>3</v>
      </c>
      <c r="AS288" t="s">
        <v>151</v>
      </c>
      <c r="AT288" t="s">
        <v>126</v>
      </c>
      <c r="AU288" t="s">
        <v>127</v>
      </c>
      <c r="BF288" t="s">
        <v>122</v>
      </c>
      <c r="BG288" t="s">
        <v>142</v>
      </c>
      <c r="BH288" t="s">
        <v>129</v>
      </c>
      <c r="BI288" t="s">
        <v>121</v>
      </c>
      <c r="BJ288" t="s">
        <v>143</v>
      </c>
      <c r="BK288">
        <v>1</v>
      </c>
      <c r="BL288" t="s">
        <v>131</v>
      </c>
      <c r="BM288" t="s">
        <v>132</v>
      </c>
      <c r="BN288" t="s">
        <v>18</v>
      </c>
      <c r="BO288" t="s">
        <v>18</v>
      </c>
      <c r="BP288" t="s">
        <v>133</v>
      </c>
      <c r="BS288" t="s">
        <v>134</v>
      </c>
      <c r="BT288" t="s">
        <v>135</v>
      </c>
      <c r="BU288" t="s">
        <v>136</v>
      </c>
      <c r="BW288" t="s">
        <v>137</v>
      </c>
      <c r="CC288" t="s">
        <v>138</v>
      </c>
      <c r="CF288" t="s">
        <v>139</v>
      </c>
      <c r="CG288" t="s">
        <v>129</v>
      </c>
      <c r="CH288" t="s">
        <v>121</v>
      </c>
    </row>
    <row r="289" spans="1:86" x14ac:dyDescent="0.25">
      <c r="A289">
        <v>337</v>
      </c>
      <c r="B289" t="s">
        <v>19</v>
      </c>
      <c r="C289" t="s">
        <v>116</v>
      </c>
      <c r="D289" t="s">
        <v>117</v>
      </c>
      <c r="E289" t="s">
        <v>118</v>
      </c>
      <c r="L289" t="s">
        <v>119</v>
      </c>
      <c r="P289" t="s">
        <v>120</v>
      </c>
      <c r="S289" t="s">
        <v>121</v>
      </c>
      <c r="T289" t="s">
        <v>122</v>
      </c>
      <c r="U289" s="2">
        <v>45883.524144212999</v>
      </c>
      <c r="V289" t="s">
        <v>123</v>
      </c>
      <c r="W289" s="2">
        <v>0</v>
      </c>
      <c r="Y289" t="b">
        <v>0</v>
      </c>
      <c r="Z289" t="s">
        <v>159</v>
      </c>
      <c r="AA289">
        <v>22</v>
      </c>
      <c r="AB289">
        <v>9</v>
      </c>
      <c r="AC289">
        <v>2026</v>
      </c>
      <c r="AD289">
        <v>39</v>
      </c>
      <c r="AE289" s="3">
        <v>46287</v>
      </c>
      <c r="AF289" s="1">
        <v>0.625</v>
      </c>
      <c r="AG289" s="3">
        <v>46287</v>
      </c>
      <c r="AH289" s="1">
        <v>0.66666666666666696</v>
      </c>
      <c r="AI289">
        <v>0.14285714285714285</v>
      </c>
      <c r="AJ289">
        <v>0</v>
      </c>
      <c r="AK289">
        <v>1</v>
      </c>
      <c r="AL289">
        <v>0</v>
      </c>
      <c r="AM289">
        <v>1</v>
      </c>
      <c r="AN289">
        <v>0</v>
      </c>
      <c r="AO289">
        <v>0</v>
      </c>
      <c r="AP289">
        <v>100</v>
      </c>
      <c r="AQ289">
        <v>1</v>
      </c>
      <c r="AS289" t="s">
        <v>150</v>
      </c>
      <c r="AT289" t="s">
        <v>126</v>
      </c>
      <c r="AU289" t="s">
        <v>127</v>
      </c>
      <c r="BF289" t="s">
        <v>122</v>
      </c>
      <c r="BG289" t="s">
        <v>142</v>
      </c>
      <c r="BH289" t="s">
        <v>129</v>
      </c>
      <c r="BI289" t="s">
        <v>121</v>
      </c>
      <c r="BJ289" t="s">
        <v>143</v>
      </c>
      <c r="BK289">
        <v>1</v>
      </c>
      <c r="BL289" t="s">
        <v>131</v>
      </c>
      <c r="BM289" t="s">
        <v>132</v>
      </c>
      <c r="BN289" t="s">
        <v>18</v>
      </c>
      <c r="BO289" t="s">
        <v>18</v>
      </c>
      <c r="BP289" t="s">
        <v>133</v>
      </c>
      <c r="BS289" t="s">
        <v>134</v>
      </c>
      <c r="BT289" t="s">
        <v>135</v>
      </c>
      <c r="BU289" t="s">
        <v>136</v>
      </c>
      <c r="BW289" t="s">
        <v>137</v>
      </c>
      <c r="CC289" t="s">
        <v>138</v>
      </c>
      <c r="CF289" t="s">
        <v>139</v>
      </c>
      <c r="CG289" t="s">
        <v>129</v>
      </c>
      <c r="CH289" t="s">
        <v>121</v>
      </c>
    </row>
    <row r="290" spans="1:86" x14ac:dyDescent="0.25">
      <c r="A290">
        <v>337</v>
      </c>
      <c r="B290" t="s">
        <v>19</v>
      </c>
      <c r="C290" t="s">
        <v>116</v>
      </c>
      <c r="D290" t="s">
        <v>117</v>
      </c>
      <c r="E290" t="s">
        <v>118</v>
      </c>
      <c r="L290" t="s">
        <v>119</v>
      </c>
      <c r="P290" t="s">
        <v>120</v>
      </c>
      <c r="S290" t="s">
        <v>121</v>
      </c>
      <c r="T290" t="s">
        <v>122</v>
      </c>
      <c r="U290" s="2">
        <v>45883.524144212999</v>
      </c>
      <c r="V290" t="s">
        <v>123</v>
      </c>
      <c r="W290" s="2">
        <v>0</v>
      </c>
      <c r="Y290" t="b">
        <v>0</v>
      </c>
      <c r="Z290" t="s">
        <v>159</v>
      </c>
      <c r="AA290">
        <v>22</v>
      </c>
      <c r="AB290">
        <v>9</v>
      </c>
      <c r="AC290">
        <v>2026</v>
      </c>
      <c r="AD290">
        <v>39</v>
      </c>
      <c r="AE290" s="3">
        <v>46287</v>
      </c>
      <c r="AF290" s="1">
        <v>0.625</v>
      </c>
      <c r="AG290" s="3">
        <v>46287</v>
      </c>
      <c r="AH290" s="1">
        <v>0.66666666666666696</v>
      </c>
      <c r="AI290">
        <v>0.14285714285714285</v>
      </c>
      <c r="AJ290">
        <v>0</v>
      </c>
      <c r="AK290">
        <v>1</v>
      </c>
      <c r="AL290">
        <v>0</v>
      </c>
      <c r="AM290">
        <v>1</v>
      </c>
      <c r="AN290">
        <v>0</v>
      </c>
      <c r="AO290">
        <v>0</v>
      </c>
      <c r="AP290">
        <v>100</v>
      </c>
      <c r="AQ290">
        <v>10</v>
      </c>
      <c r="AS290" t="s">
        <v>167</v>
      </c>
      <c r="AT290" t="s">
        <v>126</v>
      </c>
      <c r="AU290" t="s">
        <v>127</v>
      </c>
      <c r="BF290" t="s">
        <v>122</v>
      </c>
      <c r="BG290" t="s">
        <v>128</v>
      </c>
      <c r="BH290" t="s">
        <v>129</v>
      </c>
      <c r="BI290" t="s">
        <v>121</v>
      </c>
      <c r="BJ290" t="s">
        <v>130</v>
      </c>
      <c r="BK290">
        <v>1</v>
      </c>
      <c r="BL290" t="s">
        <v>131</v>
      </c>
      <c r="BM290" t="s">
        <v>132</v>
      </c>
      <c r="BN290" t="s">
        <v>18</v>
      </c>
      <c r="BO290" t="s">
        <v>18</v>
      </c>
      <c r="BP290" t="s">
        <v>133</v>
      </c>
      <c r="BS290" t="s">
        <v>134</v>
      </c>
      <c r="BT290" t="s">
        <v>135</v>
      </c>
      <c r="BU290" t="s">
        <v>136</v>
      </c>
      <c r="BW290" t="s">
        <v>137</v>
      </c>
      <c r="CC290" t="s">
        <v>138</v>
      </c>
      <c r="CF290" t="s">
        <v>139</v>
      </c>
      <c r="CG290" t="s">
        <v>129</v>
      </c>
      <c r="CH290" t="s">
        <v>121</v>
      </c>
    </row>
    <row r="291" spans="1:86" x14ac:dyDescent="0.25">
      <c r="A291">
        <v>337</v>
      </c>
      <c r="B291" t="s">
        <v>19</v>
      </c>
      <c r="C291" t="s">
        <v>116</v>
      </c>
      <c r="D291" t="s">
        <v>117</v>
      </c>
      <c r="E291" t="s">
        <v>118</v>
      </c>
      <c r="L291" t="s">
        <v>119</v>
      </c>
      <c r="P291" t="s">
        <v>120</v>
      </c>
      <c r="S291" t="s">
        <v>121</v>
      </c>
      <c r="T291" t="s">
        <v>122</v>
      </c>
      <c r="U291" s="2">
        <v>45883.524144212999</v>
      </c>
      <c r="V291" t="s">
        <v>123</v>
      </c>
      <c r="W291" s="2">
        <v>0</v>
      </c>
      <c r="Y291" t="b">
        <v>0</v>
      </c>
      <c r="Z291" t="s">
        <v>159</v>
      </c>
      <c r="AA291">
        <v>22</v>
      </c>
      <c r="AB291">
        <v>9</v>
      </c>
      <c r="AC291">
        <v>2026</v>
      </c>
      <c r="AD291">
        <v>39</v>
      </c>
      <c r="AE291" s="3">
        <v>46287</v>
      </c>
      <c r="AF291" s="1">
        <v>0.625</v>
      </c>
      <c r="AG291" s="3">
        <v>46287</v>
      </c>
      <c r="AH291" s="1">
        <v>0.66666666666666696</v>
      </c>
      <c r="AI291">
        <v>0.14285714285714285</v>
      </c>
      <c r="AJ291">
        <v>0</v>
      </c>
      <c r="AK291">
        <v>1</v>
      </c>
      <c r="AL291">
        <v>0</v>
      </c>
      <c r="AM291">
        <v>1</v>
      </c>
      <c r="AN291">
        <v>0</v>
      </c>
      <c r="AO291">
        <v>0</v>
      </c>
      <c r="AP291">
        <v>100</v>
      </c>
      <c r="AQ291">
        <v>5</v>
      </c>
      <c r="AS291" t="s">
        <v>161</v>
      </c>
      <c r="AT291" t="s">
        <v>126</v>
      </c>
      <c r="AU291" t="s">
        <v>127</v>
      </c>
      <c r="BF291" t="s">
        <v>122</v>
      </c>
      <c r="BG291" t="s">
        <v>146</v>
      </c>
      <c r="BH291" t="s">
        <v>129</v>
      </c>
      <c r="BI291" t="s">
        <v>121</v>
      </c>
      <c r="BJ291" t="s">
        <v>147</v>
      </c>
      <c r="BK291">
        <v>1</v>
      </c>
      <c r="BL291" t="s">
        <v>131</v>
      </c>
      <c r="BM291" t="s">
        <v>132</v>
      </c>
      <c r="BN291" t="s">
        <v>18</v>
      </c>
      <c r="BO291" t="s">
        <v>18</v>
      </c>
      <c r="BP291" t="s">
        <v>133</v>
      </c>
      <c r="BS291" t="s">
        <v>134</v>
      </c>
      <c r="BT291" t="s">
        <v>135</v>
      </c>
      <c r="BU291" t="s">
        <v>136</v>
      </c>
      <c r="BW291" t="s">
        <v>137</v>
      </c>
      <c r="CC291" t="s">
        <v>138</v>
      </c>
      <c r="CF291" t="s">
        <v>139</v>
      </c>
      <c r="CG291" t="s">
        <v>129</v>
      </c>
      <c r="CH291" t="s">
        <v>121</v>
      </c>
    </row>
    <row r="292" spans="1:86" x14ac:dyDescent="0.25">
      <c r="A292">
        <v>284</v>
      </c>
      <c r="B292" t="s">
        <v>10</v>
      </c>
      <c r="C292" t="s">
        <v>116</v>
      </c>
      <c r="D292" t="s">
        <v>117</v>
      </c>
      <c r="E292" t="s">
        <v>118</v>
      </c>
      <c r="L292" t="s">
        <v>119</v>
      </c>
      <c r="P292" t="s">
        <v>120</v>
      </c>
      <c r="S292" t="s">
        <v>121</v>
      </c>
      <c r="T292" t="s">
        <v>122</v>
      </c>
      <c r="U292" s="2">
        <v>45883.523960729202</v>
      </c>
      <c r="V292" t="s">
        <v>123</v>
      </c>
      <c r="W292" s="2">
        <v>0</v>
      </c>
      <c r="Y292" t="b">
        <v>0</v>
      </c>
      <c r="Z292" t="s">
        <v>163</v>
      </c>
      <c r="AA292">
        <v>23</v>
      </c>
      <c r="AB292">
        <v>9</v>
      </c>
      <c r="AC292">
        <v>2026</v>
      </c>
      <c r="AD292">
        <v>39</v>
      </c>
      <c r="AE292" s="3">
        <v>46288</v>
      </c>
      <c r="AF292" s="1">
        <v>0.375</v>
      </c>
      <c r="AG292" s="3">
        <v>46288</v>
      </c>
      <c r="AH292" s="1">
        <v>0.75</v>
      </c>
      <c r="AI292">
        <v>1</v>
      </c>
      <c r="AJ292">
        <v>0</v>
      </c>
      <c r="AK292">
        <v>7</v>
      </c>
      <c r="AL292">
        <v>0</v>
      </c>
      <c r="AM292">
        <v>7</v>
      </c>
      <c r="AN292">
        <v>0</v>
      </c>
      <c r="AO292">
        <v>0</v>
      </c>
      <c r="AP292">
        <v>100</v>
      </c>
      <c r="AQ292">
        <v>2</v>
      </c>
      <c r="AS292" t="s">
        <v>141</v>
      </c>
      <c r="AT292" t="s">
        <v>126</v>
      </c>
      <c r="AU292" t="s">
        <v>127</v>
      </c>
      <c r="BF292" t="s">
        <v>122</v>
      </c>
      <c r="BG292" t="s">
        <v>142</v>
      </c>
      <c r="BH292" t="s">
        <v>129</v>
      </c>
      <c r="BI292" t="s">
        <v>121</v>
      </c>
      <c r="BJ292" t="s">
        <v>143</v>
      </c>
      <c r="BK292">
        <v>3</v>
      </c>
      <c r="BL292" t="s">
        <v>144</v>
      </c>
      <c r="BM292" t="s">
        <v>132</v>
      </c>
      <c r="BN292" t="s">
        <v>14</v>
      </c>
      <c r="BO292" t="s">
        <v>14</v>
      </c>
      <c r="BP292" t="s">
        <v>133</v>
      </c>
      <c r="BW292" t="s">
        <v>117</v>
      </c>
      <c r="CF292" t="s">
        <v>139</v>
      </c>
      <c r="CG292" t="s">
        <v>129</v>
      </c>
      <c r="CH292" t="s">
        <v>121</v>
      </c>
    </row>
    <row r="293" spans="1:86" x14ac:dyDescent="0.25">
      <c r="A293">
        <v>286</v>
      </c>
      <c r="B293" t="s">
        <v>10</v>
      </c>
      <c r="C293" t="s">
        <v>116</v>
      </c>
      <c r="D293" t="s">
        <v>117</v>
      </c>
      <c r="E293" t="s">
        <v>149</v>
      </c>
      <c r="L293" t="s">
        <v>119</v>
      </c>
      <c r="P293" t="s">
        <v>120</v>
      </c>
      <c r="S293" t="s">
        <v>121</v>
      </c>
      <c r="T293" t="s">
        <v>122</v>
      </c>
      <c r="U293" s="2">
        <v>45883.523960995401</v>
      </c>
      <c r="V293" t="s">
        <v>123</v>
      </c>
      <c r="W293" s="2">
        <v>0</v>
      </c>
      <c r="Y293" t="b">
        <v>0</v>
      </c>
      <c r="Z293" t="s">
        <v>164</v>
      </c>
      <c r="AA293">
        <v>24</v>
      </c>
      <c r="AB293">
        <v>9</v>
      </c>
      <c r="AC293">
        <v>2026</v>
      </c>
      <c r="AD293">
        <v>39</v>
      </c>
      <c r="AE293" s="3">
        <v>46289</v>
      </c>
      <c r="AF293" s="1">
        <v>0.375</v>
      </c>
      <c r="AG293" s="3">
        <v>46289</v>
      </c>
      <c r="AH293" s="1">
        <v>0.75</v>
      </c>
      <c r="AI293">
        <v>1</v>
      </c>
      <c r="AJ293">
        <v>0</v>
      </c>
      <c r="AK293">
        <v>7</v>
      </c>
      <c r="AL293">
        <v>0</v>
      </c>
      <c r="AM293">
        <v>7</v>
      </c>
      <c r="AN293">
        <v>0</v>
      </c>
      <c r="AO293">
        <v>0</v>
      </c>
      <c r="AP293">
        <v>100</v>
      </c>
      <c r="AQ293">
        <v>3</v>
      </c>
      <c r="AS293" t="s">
        <v>151</v>
      </c>
      <c r="AT293" t="s">
        <v>126</v>
      </c>
      <c r="AU293" t="s">
        <v>127</v>
      </c>
      <c r="BF293" t="s">
        <v>122</v>
      </c>
      <c r="BG293" t="s">
        <v>142</v>
      </c>
      <c r="BH293" t="s">
        <v>129</v>
      </c>
      <c r="BI293" t="s">
        <v>121</v>
      </c>
      <c r="BJ293" t="s">
        <v>143</v>
      </c>
      <c r="BK293">
        <v>2</v>
      </c>
      <c r="BL293" t="s">
        <v>158</v>
      </c>
      <c r="BM293" t="s">
        <v>132</v>
      </c>
      <c r="BN293" t="s">
        <v>12</v>
      </c>
      <c r="BO293" t="s">
        <v>12</v>
      </c>
      <c r="BP293" t="s">
        <v>133</v>
      </c>
      <c r="BS293" t="s">
        <v>117</v>
      </c>
      <c r="BU293" t="s">
        <v>117</v>
      </c>
      <c r="BW293" t="s">
        <v>117</v>
      </c>
      <c r="CF293" t="s">
        <v>139</v>
      </c>
      <c r="CG293" t="s">
        <v>129</v>
      </c>
      <c r="CH293" t="s">
        <v>121</v>
      </c>
    </row>
    <row r="294" spans="1:86" x14ac:dyDescent="0.25">
      <c r="A294">
        <v>283</v>
      </c>
      <c r="B294" t="s">
        <v>6</v>
      </c>
      <c r="C294" t="s">
        <v>116</v>
      </c>
      <c r="D294" t="s">
        <v>117</v>
      </c>
      <c r="E294" t="s">
        <v>149</v>
      </c>
      <c r="L294" t="s">
        <v>119</v>
      </c>
      <c r="P294" t="s">
        <v>120</v>
      </c>
      <c r="S294" t="s">
        <v>121</v>
      </c>
      <c r="T294" t="s">
        <v>122</v>
      </c>
      <c r="U294" s="2">
        <v>45883.523960567101</v>
      </c>
      <c r="V294" t="s">
        <v>123</v>
      </c>
      <c r="W294" s="2">
        <v>0</v>
      </c>
      <c r="Y294" t="b">
        <v>0</v>
      </c>
      <c r="Z294" t="s">
        <v>166</v>
      </c>
      <c r="AA294">
        <v>2</v>
      </c>
      <c r="AB294">
        <v>10</v>
      </c>
      <c r="AC294">
        <v>2026</v>
      </c>
      <c r="AD294">
        <v>40</v>
      </c>
      <c r="AE294" s="3">
        <v>46297</v>
      </c>
      <c r="AF294" s="1">
        <v>0.375</v>
      </c>
      <c r="AG294" s="3">
        <v>46297</v>
      </c>
      <c r="AH294" s="1">
        <v>0.70833333333333304</v>
      </c>
      <c r="AI294">
        <v>1</v>
      </c>
      <c r="AJ294">
        <v>0</v>
      </c>
      <c r="AK294">
        <v>7</v>
      </c>
      <c r="AL294">
        <v>0</v>
      </c>
      <c r="AM294">
        <v>7</v>
      </c>
      <c r="AN294">
        <v>0</v>
      </c>
      <c r="AO294">
        <v>0</v>
      </c>
      <c r="AP294">
        <v>100</v>
      </c>
      <c r="AQ294">
        <v>3</v>
      </c>
      <c r="AS294" t="s">
        <v>151</v>
      </c>
      <c r="AT294" t="s">
        <v>126</v>
      </c>
      <c r="AU294" t="s">
        <v>127</v>
      </c>
      <c r="BF294" t="s">
        <v>122</v>
      </c>
      <c r="BG294" t="s">
        <v>142</v>
      </c>
      <c r="BH294" t="s">
        <v>129</v>
      </c>
      <c r="BI294" t="s">
        <v>121</v>
      </c>
      <c r="BJ294" t="s">
        <v>143</v>
      </c>
      <c r="BK294">
        <v>7</v>
      </c>
      <c r="BL294" t="s">
        <v>148</v>
      </c>
      <c r="BM294" t="s">
        <v>132</v>
      </c>
      <c r="BN294" t="s">
        <v>5</v>
      </c>
      <c r="BO294" t="s">
        <v>5</v>
      </c>
      <c r="BP294" t="s">
        <v>133</v>
      </c>
      <c r="BW294" t="s">
        <v>117</v>
      </c>
      <c r="CF294" t="s">
        <v>139</v>
      </c>
      <c r="CG294" t="s">
        <v>129</v>
      </c>
      <c r="CH294" t="s">
        <v>121</v>
      </c>
    </row>
    <row r="295" spans="1:86" x14ac:dyDescent="0.25">
      <c r="A295">
        <v>383</v>
      </c>
      <c r="B295" t="s">
        <v>10</v>
      </c>
      <c r="C295" t="s">
        <v>116</v>
      </c>
      <c r="D295" t="s">
        <v>117</v>
      </c>
      <c r="E295" t="s">
        <v>140</v>
      </c>
      <c r="L295" t="s">
        <v>119</v>
      </c>
      <c r="P295" t="s">
        <v>120</v>
      </c>
      <c r="S295" t="s">
        <v>121</v>
      </c>
      <c r="T295" t="s">
        <v>122</v>
      </c>
      <c r="U295" s="2">
        <v>45883.526852928197</v>
      </c>
      <c r="V295" t="s">
        <v>123</v>
      </c>
      <c r="W295" s="2">
        <v>0</v>
      </c>
      <c r="Y295" t="b">
        <v>0</v>
      </c>
      <c r="Z295" t="s">
        <v>124</v>
      </c>
      <c r="AA295">
        <v>5</v>
      </c>
      <c r="AB295">
        <v>10</v>
      </c>
      <c r="AC295">
        <v>2026</v>
      </c>
      <c r="AD295">
        <v>41</v>
      </c>
      <c r="AE295" s="3">
        <v>46300</v>
      </c>
      <c r="AF295" s="1">
        <v>0.375</v>
      </c>
      <c r="AG295" s="3">
        <v>46300</v>
      </c>
      <c r="AH295" s="1">
        <v>0.75</v>
      </c>
      <c r="AI295">
        <v>1</v>
      </c>
      <c r="AJ295">
        <v>0</v>
      </c>
      <c r="AK295">
        <v>7</v>
      </c>
      <c r="AL295">
        <v>0</v>
      </c>
      <c r="AM295">
        <v>7</v>
      </c>
      <c r="AN295">
        <v>0</v>
      </c>
      <c r="AO295">
        <v>0</v>
      </c>
      <c r="AP295">
        <v>100</v>
      </c>
      <c r="AQ295">
        <v>2</v>
      </c>
      <c r="AS295" t="s">
        <v>141</v>
      </c>
      <c r="AT295" t="s">
        <v>126</v>
      </c>
      <c r="AU295" t="s">
        <v>127</v>
      </c>
      <c r="BF295" t="s">
        <v>122</v>
      </c>
      <c r="BG295" t="s">
        <v>142</v>
      </c>
      <c r="BH295" t="s">
        <v>129</v>
      </c>
      <c r="BI295" t="s">
        <v>121</v>
      </c>
      <c r="BJ295" t="s">
        <v>143</v>
      </c>
      <c r="BK295">
        <v>3</v>
      </c>
      <c r="BL295" t="s">
        <v>144</v>
      </c>
      <c r="BM295" t="s">
        <v>132</v>
      </c>
      <c r="BN295" t="s">
        <v>14</v>
      </c>
      <c r="BO295" t="s">
        <v>14</v>
      </c>
      <c r="BP295" t="s">
        <v>133</v>
      </c>
      <c r="BW295" t="s">
        <v>117</v>
      </c>
      <c r="CF295" t="s">
        <v>139</v>
      </c>
      <c r="CG295" t="s">
        <v>129</v>
      </c>
      <c r="CH295" t="s">
        <v>121</v>
      </c>
    </row>
    <row r="296" spans="1:86" x14ac:dyDescent="0.25">
      <c r="A296">
        <v>385</v>
      </c>
      <c r="B296" t="s">
        <v>6</v>
      </c>
      <c r="C296" t="s">
        <v>116</v>
      </c>
      <c r="D296" t="s">
        <v>117</v>
      </c>
      <c r="E296" t="s">
        <v>149</v>
      </c>
      <c r="L296" t="s">
        <v>119</v>
      </c>
      <c r="P296" t="s">
        <v>120</v>
      </c>
      <c r="S296" t="s">
        <v>121</v>
      </c>
      <c r="T296" t="s">
        <v>122</v>
      </c>
      <c r="U296" s="2">
        <v>45883.526853124997</v>
      </c>
      <c r="V296" t="s">
        <v>123</v>
      </c>
      <c r="W296" s="2">
        <v>0</v>
      </c>
      <c r="Y296" t="b">
        <v>0</v>
      </c>
      <c r="Z296" t="s">
        <v>159</v>
      </c>
      <c r="AA296">
        <v>6</v>
      </c>
      <c r="AB296">
        <v>10</v>
      </c>
      <c r="AC296">
        <v>2026</v>
      </c>
      <c r="AD296">
        <v>41</v>
      </c>
      <c r="AE296" s="3">
        <v>46301</v>
      </c>
      <c r="AF296" s="1">
        <v>0.5</v>
      </c>
      <c r="AG296" s="3">
        <v>46301</v>
      </c>
      <c r="AH296" s="1">
        <v>0.54166666666666696</v>
      </c>
      <c r="AI296">
        <v>0.14285714285714285</v>
      </c>
      <c r="AJ296">
        <v>0</v>
      </c>
      <c r="AK296">
        <v>1</v>
      </c>
      <c r="AL296">
        <v>0</v>
      </c>
      <c r="AM296">
        <v>1</v>
      </c>
      <c r="AN296">
        <v>0</v>
      </c>
      <c r="AO296">
        <v>0</v>
      </c>
      <c r="AP296">
        <v>100</v>
      </c>
      <c r="AQ296">
        <v>11</v>
      </c>
      <c r="AS296" t="s">
        <v>162</v>
      </c>
      <c r="AT296" t="s">
        <v>126</v>
      </c>
      <c r="AU296" t="s">
        <v>127</v>
      </c>
      <c r="BF296" t="s">
        <v>122</v>
      </c>
      <c r="BG296" t="s">
        <v>128</v>
      </c>
      <c r="BH296" t="s">
        <v>129</v>
      </c>
      <c r="BI296" t="s">
        <v>121</v>
      </c>
      <c r="BJ296" t="s">
        <v>130</v>
      </c>
      <c r="BK296">
        <v>3</v>
      </c>
      <c r="BL296" t="s">
        <v>144</v>
      </c>
      <c r="BM296" t="s">
        <v>132</v>
      </c>
      <c r="BN296" t="s">
        <v>14</v>
      </c>
      <c r="BO296" t="s">
        <v>14</v>
      </c>
      <c r="BP296" t="s">
        <v>133</v>
      </c>
      <c r="BW296" t="s">
        <v>117</v>
      </c>
      <c r="CF296" t="s">
        <v>139</v>
      </c>
      <c r="CG296" t="s">
        <v>129</v>
      </c>
      <c r="CH296" t="s">
        <v>121</v>
      </c>
    </row>
    <row r="297" spans="1:86" x14ac:dyDescent="0.25">
      <c r="A297">
        <v>285</v>
      </c>
      <c r="B297" t="s">
        <v>10</v>
      </c>
      <c r="C297" t="s">
        <v>116</v>
      </c>
      <c r="D297" t="s">
        <v>117</v>
      </c>
      <c r="E297" t="s">
        <v>149</v>
      </c>
      <c r="L297" t="s">
        <v>119</v>
      </c>
      <c r="P297" t="s">
        <v>120</v>
      </c>
      <c r="S297" t="s">
        <v>121</v>
      </c>
      <c r="T297" t="s">
        <v>122</v>
      </c>
      <c r="U297" s="2">
        <v>45883.523960844897</v>
      </c>
      <c r="V297" t="s">
        <v>123</v>
      </c>
      <c r="W297" s="2">
        <v>0</v>
      </c>
      <c r="Y297" t="b">
        <v>0</v>
      </c>
      <c r="Z297" t="s">
        <v>163</v>
      </c>
      <c r="AA297">
        <v>7</v>
      </c>
      <c r="AB297">
        <v>10</v>
      </c>
      <c r="AC297">
        <v>2026</v>
      </c>
      <c r="AD297">
        <v>41</v>
      </c>
      <c r="AE297" s="3">
        <v>46302</v>
      </c>
      <c r="AF297" s="1">
        <v>0.375</v>
      </c>
      <c r="AG297" s="3">
        <v>46302</v>
      </c>
      <c r="AH297" s="1">
        <v>0.75</v>
      </c>
      <c r="AI297">
        <v>1</v>
      </c>
      <c r="AJ297">
        <v>0</v>
      </c>
      <c r="AK297">
        <v>7</v>
      </c>
      <c r="AL297">
        <v>0</v>
      </c>
      <c r="AM297">
        <v>7</v>
      </c>
      <c r="AN297">
        <v>0</v>
      </c>
      <c r="AO297">
        <v>0</v>
      </c>
      <c r="AP297">
        <v>100</v>
      </c>
      <c r="AQ297">
        <v>2</v>
      </c>
      <c r="AS297" t="s">
        <v>141</v>
      </c>
      <c r="AT297" t="s">
        <v>126</v>
      </c>
      <c r="AU297" t="s">
        <v>127</v>
      </c>
      <c r="BF297" t="s">
        <v>122</v>
      </c>
      <c r="BG297" t="s">
        <v>142</v>
      </c>
      <c r="BH297" t="s">
        <v>129</v>
      </c>
      <c r="BI297" t="s">
        <v>121</v>
      </c>
      <c r="BJ297" t="s">
        <v>143</v>
      </c>
      <c r="BK297">
        <v>2</v>
      </c>
      <c r="BL297" t="s">
        <v>158</v>
      </c>
      <c r="BM297" t="s">
        <v>132</v>
      </c>
      <c r="BN297" t="s">
        <v>12</v>
      </c>
      <c r="BO297" t="s">
        <v>12</v>
      </c>
      <c r="BP297" t="s">
        <v>133</v>
      </c>
      <c r="BS297" t="s">
        <v>117</v>
      </c>
      <c r="BU297" t="s">
        <v>117</v>
      </c>
      <c r="BW297" t="s">
        <v>117</v>
      </c>
      <c r="CF297" t="s">
        <v>139</v>
      </c>
      <c r="CG297" t="s">
        <v>129</v>
      </c>
      <c r="CH297" t="s">
        <v>121</v>
      </c>
    </row>
    <row r="298" spans="1:86" x14ac:dyDescent="0.25">
      <c r="A298">
        <v>384</v>
      </c>
      <c r="B298" t="s">
        <v>6</v>
      </c>
      <c r="C298" t="s">
        <v>116</v>
      </c>
      <c r="D298" t="s">
        <v>117</v>
      </c>
      <c r="E298" t="s">
        <v>149</v>
      </c>
      <c r="L298" t="s">
        <v>119</v>
      </c>
      <c r="P298" t="s">
        <v>120</v>
      </c>
      <c r="S298" t="s">
        <v>121</v>
      </c>
      <c r="T298" t="s">
        <v>122</v>
      </c>
      <c r="U298" s="2">
        <v>45883.526853044001</v>
      </c>
      <c r="V298" t="s">
        <v>123</v>
      </c>
      <c r="W298" s="2">
        <v>0</v>
      </c>
      <c r="Y298" t="b">
        <v>0</v>
      </c>
      <c r="Z298" t="s">
        <v>166</v>
      </c>
      <c r="AA298">
        <v>9</v>
      </c>
      <c r="AB298">
        <v>10</v>
      </c>
      <c r="AC298">
        <v>2026</v>
      </c>
      <c r="AD298">
        <v>41</v>
      </c>
      <c r="AE298" s="3">
        <v>46304</v>
      </c>
      <c r="AF298" s="1">
        <v>0.375</v>
      </c>
      <c r="AG298" s="3">
        <v>46304</v>
      </c>
      <c r="AH298" s="1">
        <v>0.75</v>
      </c>
      <c r="AI298">
        <v>1</v>
      </c>
      <c r="AJ298">
        <v>0</v>
      </c>
      <c r="AK298">
        <v>7</v>
      </c>
      <c r="AL298">
        <v>0</v>
      </c>
      <c r="AM298">
        <v>7</v>
      </c>
      <c r="AN298">
        <v>0</v>
      </c>
      <c r="AO298">
        <v>0</v>
      </c>
      <c r="AP298">
        <v>100</v>
      </c>
      <c r="AQ298">
        <v>7</v>
      </c>
      <c r="AS298" t="s">
        <v>160</v>
      </c>
      <c r="AT298" t="s">
        <v>126</v>
      </c>
      <c r="AU298" t="s">
        <v>127</v>
      </c>
      <c r="BF298" t="s">
        <v>122</v>
      </c>
      <c r="BG298" t="s">
        <v>155</v>
      </c>
      <c r="BH298" t="s">
        <v>129</v>
      </c>
      <c r="BI298" t="s">
        <v>121</v>
      </c>
      <c r="BJ298" t="s">
        <v>156</v>
      </c>
      <c r="BK298">
        <v>3</v>
      </c>
      <c r="BL298" t="s">
        <v>144</v>
      </c>
      <c r="BM298" t="s">
        <v>132</v>
      </c>
      <c r="BN298" t="s">
        <v>14</v>
      </c>
      <c r="BO298" t="s">
        <v>14</v>
      </c>
      <c r="BP298" t="s">
        <v>133</v>
      </c>
      <c r="BW298" t="s">
        <v>117</v>
      </c>
      <c r="CF298" t="s">
        <v>139</v>
      </c>
      <c r="CG298" t="s">
        <v>129</v>
      </c>
      <c r="CH298" t="s">
        <v>121</v>
      </c>
    </row>
    <row r="299" spans="1:86" x14ac:dyDescent="0.25">
      <c r="A299">
        <v>386</v>
      </c>
      <c r="B299" t="s">
        <v>10</v>
      </c>
      <c r="C299" t="s">
        <v>116</v>
      </c>
      <c r="D299" t="s">
        <v>117</v>
      </c>
      <c r="E299" t="s">
        <v>118</v>
      </c>
      <c r="L299" t="s">
        <v>119</v>
      </c>
      <c r="P299" t="s">
        <v>120</v>
      </c>
      <c r="S299" t="s">
        <v>121</v>
      </c>
      <c r="T299" t="s">
        <v>122</v>
      </c>
      <c r="U299" s="2">
        <v>45883.526853206</v>
      </c>
      <c r="V299" t="s">
        <v>123</v>
      </c>
      <c r="W299" s="2">
        <v>0</v>
      </c>
      <c r="Y299" t="b">
        <v>0</v>
      </c>
      <c r="Z299" t="s">
        <v>166</v>
      </c>
      <c r="AA299">
        <v>16</v>
      </c>
      <c r="AB299">
        <v>10</v>
      </c>
      <c r="AC299">
        <v>2026</v>
      </c>
      <c r="AD299">
        <v>42</v>
      </c>
      <c r="AE299" s="3">
        <v>46311</v>
      </c>
      <c r="AF299" s="1">
        <v>0.375</v>
      </c>
      <c r="AG299" s="3">
        <v>46311</v>
      </c>
      <c r="AH299" s="1">
        <v>0.75</v>
      </c>
      <c r="AI299">
        <v>1</v>
      </c>
      <c r="AJ299">
        <v>0</v>
      </c>
      <c r="AK299">
        <v>7</v>
      </c>
      <c r="AL299">
        <v>0</v>
      </c>
      <c r="AM299">
        <v>7</v>
      </c>
      <c r="AN299">
        <v>0</v>
      </c>
      <c r="AO299">
        <v>0</v>
      </c>
      <c r="AP299">
        <v>100</v>
      </c>
      <c r="AQ299">
        <v>3</v>
      </c>
      <c r="AS299" t="s">
        <v>151</v>
      </c>
      <c r="AT299" t="s">
        <v>126</v>
      </c>
      <c r="AU299" t="s">
        <v>127</v>
      </c>
      <c r="BF299" t="s">
        <v>122</v>
      </c>
      <c r="BG299" t="s">
        <v>142</v>
      </c>
      <c r="BH299" t="s">
        <v>129</v>
      </c>
      <c r="BI299" t="s">
        <v>121</v>
      </c>
      <c r="BJ299" t="s">
        <v>143</v>
      </c>
      <c r="BK299">
        <v>3</v>
      </c>
      <c r="BL299" t="s">
        <v>144</v>
      </c>
      <c r="BM299" t="s">
        <v>132</v>
      </c>
      <c r="BN299" t="s">
        <v>14</v>
      </c>
      <c r="BO299" t="s">
        <v>14</v>
      </c>
      <c r="BP299" t="s">
        <v>133</v>
      </c>
      <c r="BW299" t="s">
        <v>117</v>
      </c>
      <c r="CF299" t="s">
        <v>139</v>
      </c>
      <c r="CG299" t="s">
        <v>129</v>
      </c>
      <c r="CH299" t="s">
        <v>121</v>
      </c>
    </row>
    <row r="300" spans="1:86" x14ac:dyDescent="0.25">
      <c r="A300">
        <v>388</v>
      </c>
      <c r="B300" t="s">
        <v>6</v>
      </c>
      <c r="C300" t="s">
        <v>116</v>
      </c>
      <c r="D300" t="s">
        <v>117</v>
      </c>
      <c r="E300" t="s">
        <v>149</v>
      </c>
      <c r="L300" t="s">
        <v>119</v>
      </c>
      <c r="P300" t="s">
        <v>120</v>
      </c>
      <c r="S300" t="s">
        <v>121</v>
      </c>
      <c r="T300" t="s">
        <v>122</v>
      </c>
      <c r="U300" s="2">
        <v>45883.526853356503</v>
      </c>
      <c r="V300" t="s">
        <v>123</v>
      </c>
      <c r="W300" s="2">
        <v>0</v>
      </c>
      <c r="Y300" t="b">
        <v>0</v>
      </c>
      <c r="Z300" t="s">
        <v>164</v>
      </c>
      <c r="AA300">
        <v>22</v>
      </c>
      <c r="AB300">
        <v>10</v>
      </c>
      <c r="AC300">
        <v>2026</v>
      </c>
      <c r="AD300">
        <v>43</v>
      </c>
      <c r="AE300" s="3">
        <v>46317</v>
      </c>
      <c r="AF300" s="1">
        <v>0.41666666666666702</v>
      </c>
      <c r="AG300" s="3">
        <v>46317</v>
      </c>
      <c r="AH300" s="1">
        <v>0.54166666666666696</v>
      </c>
      <c r="AI300">
        <v>0.42857142857142855</v>
      </c>
      <c r="AJ300">
        <v>0</v>
      </c>
      <c r="AK300">
        <v>3</v>
      </c>
      <c r="AL300">
        <v>0</v>
      </c>
      <c r="AM300">
        <v>3</v>
      </c>
      <c r="AN300">
        <v>0</v>
      </c>
      <c r="AO300">
        <v>0</v>
      </c>
      <c r="AP300">
        <v>100</v>
      </c>
      <c r="AQ300">
        <v>1</v>
      </c>
      <c r="AS300" t="s">
        <v>150</v>
      </c>
      <c r="AT300" t="s">
        <v>126</v>
      </c>
      <c r="AU300" t="s">
        <v>127</v>
      </c>
      <c r="BF300" t="s">
        <v>122</v>
      </c>
      <c r="BG300" t="s">
        <v>142</v>
      </c>
      <c r="BH300" t="s">
        <v>129</v>
      </c>
      <c r="BI300" t="s">
        <v>121</v>
      </c>
      <c r="BJ300" t="s">
        <v>143</v>
      </c>
      <c r="BK300">
        <v>3</v>
      </c>
      <c r="BL300" t="s">
        <v>144</v>
      </c>
      <c r="BM300" t="s">
        <v>132</v>
      </c>
      <c r="BN300" t="s">
        <v>14</v>
      </c>
      <c r="BO300" t="s">
        <v>14</v>
      </c>
      <c r="BP300" t="s">
        <v>133</v>
      </c>
      <c r="BW300" t="s">
        <v>117</v>
      </c>
      <c r="CF300" t="s">
        <v>139</v>
      </c>
      <c r="CG300" t="s">
        <v>129</v>
      </c>
      <c r="CH300" t="s">
        <v>121</v>
      </c>
    </row>
    <row r="301" spans="1:86" x14ac:dyDescent="0.25">
      <c r="A301">
        <v>387</v>
      </c>
      <c r="B301" t="s">
        <v>10</v>
      </c>
      <c r="C301" t="s">
        <v>116</v>
      </c>
      <c r="D301" t="s">
        <v>117</v>
      </c>
      <c r="E301" t="s">
        <v>118</v>
      </c>
      <c r="L301" t="s">
        <v>119</v>
      </c>
      <c r="P301" t="s">
        <v>120</v>
      </c>
      <c r="S301" t="s">
        <v>121</v>
      </c>
      <c r="T301" t="s">
        <v>122</v>
      </c>
      <c r="U301" s="2">
        <v>45883.5268532755</v>
      </c>
      <c r="V301" t="s">
        <v>123</v>
      </c>
      <c r="W301" s="2">
        <v>0</v>
      </c>
      <c r="Y301" t="b">
        <v>0</v>
      </c>
      <c r="Z301" t="s">
        <v>163</v>
      </c>
      <c r="AA301">
        <v>28</v>
      </c>
      <c r="AB301">
        <v>10</v>
      </c>
      <c r="AC301">
        <v>2026</v>
      </c>
      <c r="AD301">
        <v>44</v>
      </c>
      <c r="AE301" s="3">
        <v>46323</v>
      </c>
      <c r="AF301" s="1">
        <v>0.375</v>
      </c>
      <c r="AG301" s="3">
        <v>46323</v>
      </c>
      <c r="AH301" s="1">
        <v>0.75</v>
      </c>
      <c r="AI301">
        <v>1</v>
      </c>
      <c r="AJ301">
        <v>0</v>
      </c>
      <c r="AK301">
        <v>7</v>
      </c>
      <c r="AL301">
        <v>0</v>
      </c>
      <c r="AM301">
        <v>7</v>
      </c>
      <c r="AN301">
        <v>0</v>
      </c>
      <c r="AO301">
        <v>0</v>
      </c>
      <c r="AP301">
        <v>100</v>
      </c>
      <c r="AQ301">
        <v>2</v>
      </c>
      <c r="AS301" t="s">
        <v>141</v>
      </c>
      <c r="AT301" t="s">
        <v>126</v>
      </c>
      <c r="AU301" t="s">
        <v>127</v>
      </c>
      <c r="BF301" t="s">
        <v>122</v>
      </c>
      <c r="BG301" t="s">
        <v>142</v>
      </c>
      <c r="BH301" t="s">
        <v>129</v>
      </c>
      <c r="BI301" t="s">
        <v>121</v>
      </c>
      <c r="BJ301" t="s">
        <v>143</v>
      </c>
      <c r="BK301">
        <v>3</v>
      </c>
      <c r="BL301" t="s">
        <v>144</v>
      </c>
      <c r="BM301" t="s">
        <v>132</v>
      </c>
      <c r="BN301" t="s">
        <v>14</v>
      </c>
      <c r="BO301" t="s">
        <v>14</v>
      </c>
      <c r="BP301" t="s">
        <v>133</v>
      </c>
      <c r="BW301" t="s">
        <v>117</v>
      </c>
      <c r="CF301" t="s">
        <v>139</v>
      </c>
      <c r="CG301" t="s">
        <v>129</v>
      </c>
      <c r="CH301" t="s">
        <v>121</v>
      </c>
    </row>
    <row r="302" spans="1:86" x14ac:dyDescent="0.25">
      <c r="A302">
        <v>341</v>
      </c>
      <c r="B302" t="s">
        <v>7</v>
      </c>
      <c r="C302" t="s">
        <v>116</v>
      </c>
      <c r="D302" t="s">
        <v>117</v>
      </c>
      <c r="E302" t="s">
        <v>118</v>
      </c>
      <c r="L302" t="s">
        <v>119</v>
      </c>
      <c r="P302" t="s">
        <v>120</v>
      </c>
      <c r="S302" t="s">
        <v>121</v>
      </c>
      <c r="T302" t="s">
        <v>122</v>
      </c>
      <c r="U302" s="2">
        <v>45883.526656631897</v>
      </c>
      <c r="V302" t="s">
        <v>123</v>
      </c>
      <c r="W302" s="2">
        <v>0</v>
      </c>
      <c r="Y302" t="b">
        <v>0</v>
      </c>
      <c r="Z302" t="s">
        <v>124</v>
      </c>
      <c r="AA302">
        <v>2</v>
      </c>
      <c r="AB302">
        <v>11</v>
      </c>
      <c r="AC302">
        <v>2026</v>
      </c>
      <c r="AD302">
        <v>45</v>
      </c>
      <c r="AE302" s="3">
        <v>46328</v>
      </c>
      <c r="AF302" s="1">
        <v>0.375</v>
      </c>
      <c r="AG302" s="3">
        <v>46328</v>
      </c>
      <c r="AH302" s="1">
        <v>0.45833333333333298</v>
      </c>
      <c r="AI302">
        <v>0.2857142857142857</v>
      </c>
      <c r="AJ302">
        <v>0</v>
      </c>
      <c r="AK302">
        <v>2</v>
      </c>
      <c r="AL302">
        <v>0</v>
      </c>
      <c r="AM302">
        <v>2</v>
      </c>
      <c r="AN302">
        <v>0</v>
      </c>
      <c r="AO302">
        <v>0</v>
      </c>
      <c r="AP302">
        <v>100</v>
      </c>
      <c r="AQ302">
        <v>4</v>
      </c>
      <c r="AS302" t="s">
        <v>145</v>
      </c>
      <c r="AT302" t="s">
        <v>126</v>
      </c>
      <c r="AU302" t="s">
        <v>127</v>
      </c>
      <c r="BF302" t="s">
        <v>122</v>
      </c>
      <c r="BG302" t="s">
        <v>146</v>
      </c>
      <c r="BH302" t="s">
        <v>129</v>
      </c>
      <c r="BI302" t="s">
        <v>121</v>
      </c>
      <c r="BJ302" t="s">
        <v>147</v>
      </c>
      <c r="BK302">
        <v>7</v>
      </c>
      <c r="BL302" t="s">
        <v>148</v>
      </c>
      <c r="BM302" t="s">
        <v>132</v>
      </c>
      <c r="BN302" t="s">
        <v>5</v>
      </c>
      <c r="BO302" t="s">
        <v>5</v>
      </c>
      <c r="BP302" t="s">
        <v>133</v>
      </c>
      <c r="BW302" t="s">
        <v>117</v>
      </c>
      <c r="CF302" t="s">
        <v>139</v>
      </c>
      <c r="CG302" t="s">
        <v>129</v>
      </c>
      <c r="CH302" t="s">
        <v>121</v>
      </c>
    </row>
    <row r="303" spans="1:86" x14ac:dyDescent="0.25">
      <c r="A303">
        <v>347</v>
      </c>
      <c r="B303" t="s">
        <v>6</v>
      </c>
      <c r="C303" t="s">
        <v>116</v>
      </c>
      <c r="D303" t="s">
        <v>117</v>
      </c>
      <c r="E303" t="s">
        <v>149</v>
      </c>
      <c r="L303" t="s">
        <v>119</v>
      </c>
      <c r="P303" t="s">
        <v>120</v>
      </c>
      <c r="S303" t="s">
        <v>121</v>
      </c>
      <c r="T303" t="s">
        <v>122</v>
      </c>
      <c r="U303" s="2">
        <v>45883.526657175898</v>
      </c>
      <c r="V303" t="s">
        <v>123</v>
      </c>
      <c r="W303" s="2">
        <v>0</v>
      </c>
      <c r="Y303" t="b">
        <v>0</v>
      </c>
      <c r="Z303" t="s">
        <v>124</v>
      </c>
      <c r="AA303">
        <v>2</v>
      </c>
      <c r="AB303">
        <v>11</v>
      </c>
      <c r="AC303">
        <v>2026</v>
      </c>
      <c r="AD303">
        <v>45</v>
      </c>
      <c r="AE303" s="3">
        <v>46328</v>
      </c>
      <c r="AF303" s="1">
        <v>0.41666666666666702</v>
      </c>
      <c r="AG303" s="3">
        <v>46328</v>
      </c>
      <c r="AH303" s="1">
        <v>0.45833333333333298</v>
      </c>
      <c r="AI303">
        <v>0.14285714285714285</v>
      </c>
      <c r="AJ303">
        <v>0</v>
      </c>
      <c r="AK303">
        <v>1</v>
      </c>
      <c r="AL303">
        <v>0</v>
      </c>
      <c r="AM303">
        <v>1</v>
      </c>
      <c r="AN303">
        <v>0</v>
      </c>
      <c r="AO303">
        <v>0</v>
      </c>
      <c r="AP303">
        <v>100</v>
      </c>
      <c r="AQ303">
        <v>6</v>
      </c>
      <c r="AS303" t="s">
        <v>152</v>
      </c>
      <c r="AT303" t="s">
        <v>126</v>
      </c>
      <c r="AU303" t="s">
        <v>127</v>
      </c>
      <c r="BF303" t="s">
        <v>122</v>
      </c>
      <c r="BG303" t="s">
        <v>146</v>
      </c>
      <c r="BH303" t="s">
        <v>129</v>
      </c>
      <c r="BI303" t="s">
        <v>121</v>
      </c>
      <c r="BJ303" t="s">
        <v>147</v>
      </c>
      <c r="BK303">
        <v>4</v>
      </c>
      <c r="BL303" t="s">
        <v>153</v>
      </c>
      <c r="BM303" t="s">
        <v>132</v>
      </c>
      <c r="BN303" t="s">
        <v>9</v>
      </c>
      <c r="BO303" t="s">
        <v>9</v>
      </c>
      <c r="BP303" t="s">
        <v>133</v>
      </c>
      <c r="BW303" t="s">
        <v>117</v>
      </c>
      <c r="CF303" t="s">
        <v>139</v>
      </c>
      <c r="CG303" t="s">
        <v>129</v>
      </c>
      <c r="CH303" t="s">
        <v>121</v>
      </c>
    </row>
    <row r="304" spans="1:86" x14ac:dyDescent="0.25">
      <c r="A304">
        <v>339</v>
      </c>
      <c r="B304" t="s">
        <v>6</v>
      </c>
      <c r="C304" t="s">
        <v>116</v>
      </c>
      <c r="D304" t="s">
        <v>117</v>
      </c>
      <c r="E304" t="s">
        <v>149</v>
      </c>
      <c r="L304" t="s">
        <v>119</v>
      </c>
      <c r="P304" t="s">
        <v>120</v>
      </c>
      <c r="S304" t="s">
        <v>121</v>
      </c>
      <c r="T304" t="s">
        <v>122</v>
      </c>
      <c r="U304" s="2">
        <v>45883.526656249996</v>
      </c>
      <c r="V304" t="s">
        <v>123</v>
      </c>
      <c r="W304" s="2">
        <v>0</v>
      </c>
      <c r="Y304" t="b">
        <v>0</v>
      </c>
      <c r="Z304" t="s">
        <v>124</v>
      </c>
      <c r="AA304">
        <v>2</v>
      </c>
      <c r="AB304">
        <v>11</v>
      </c>
      <c r="AC304">
        <v>2026</v>
      </c>
      <c r="AD304">
        <v>45</v>
      </c>
      <c r="AE304" s="3">
        <v>46328</v>
      </c>
      <c r="AF304" s="1">
        <v>0.54166666666666696</v>
      </c>
      <c r="AG304" s="3">
        <v>46328</v>
      </c>
      <c r="AH304" s="1">
        <v>0.70833333333333304</v>
      </c>
      <c r="AI304">
        <v>0.5714285714285714</v>
      </c>
      <c r="AJ304">
        <v>0</v>
      </c>
      <c r="AK304">
        <v>4</v>
      </c>
      <c r="AL304">
        <v>0</v>
      </c>
      <c r="AM304">
        <v>4</v>
      </c>
      <c r="AN304">
        <v>0</v>
      </c>
      <c r="AO304">
        <v>0</v>
      </c>
      <c r="AP304">
        <v>100</v>
      </c>
      <c r="AQ304">
        <v>3</v>
      </c>
      <c r="AS304" t="s">
        <v>151</v>
      </c>
      <c r="AT304" t="s">
        <v>126</v>
      </c>
      <c r="AU304" t="s">
        <v>127</v>
      </c>
      <c r="BF304" t="s">
        <v>122</v>
      </c>
      <c r="BG304" t="s">
        <v>142</v>
      </c>
      <c r="BH304" t="s">
        <v>129</v>
      </c>
      <c r="BI304" t="s">
        <v>121</v>
      </c>
      <c r="BJ304" t="s">
        <v>143</v>
      </c>
      <c r="BK304">
        <v>4</v>
      </c>
      <c r="BL304" t="s">
        <v>153</v>
      </c>
      <c r="BM304" t="s">
        <v>132</v>
      </c>
      <c r="BN304" t="s">
        <v>9</v>
      </c>
      <c r="BO304" t="s">
        <v>9</v>
      </c>
      <c r="BP304" t="s">
        <v>133</v>
      </c>
      <c r="BW304" t="s">
        <v>117</v>
      </c>
      <c r="CF304" t="s">
        <v>139</v>
      </c>
      <c r="CG304" t="s">
        <v>129</v>
      </c>
      <c r="CH304" t="s">
        <v>121</v>
      </c>
    </row>
    <row r="305" spans="1:86" x14ac:dyDescent="0.25">
      <c r="A305">
        <v>351</v>
      </c>
      <c r="B305" t="s">
        <v>6</v>
      </c>
      <c r="C305" t="s">
        <v>116</v>
      </c>
      <c r="D305" t="s">
        <v>117</v>
      </c>
      <c r="E305" t="s">
        <v>149</v>
      </c>
      <c r="L305" t="s">
        <v>119</v>
      </c>
      <c r="P305" t="s">
        <v>120</v>
      </c>
      <c r="S305" t="s">
        <v>121</v>
      </c>
      <c r="T305" t="s">
        <v>122</v>
      </c>
      <c r="U305" s="2">
        <v>45883.526657557901</v>
      </c>
      <c r="V305" t="s">
        <v>123</v>
      </c>
      <c r="W305" s="2">
        <v>0</v>
      </c>
      <c r="Y305" t="b">
        <v>0</v>
      </c>
      <c r="Z305" t="s">
        <v>124</v>
      </c>
      <c r="AA305">
        <v>2</v>
      </c>
      <c r="AB305">
        <v>11</v>
      </c>
      <c r="AC305">
        <v>2026</v>
      </c>
      <c r="AD305">
        <v>45</v>
      </c>
      <c r="AE305" s="3">
        <v>46328</v>
      </c>
      <c r="AF305" s="1">
        <v>0.625</v>
      </c>
      <c r="AG305" s="3">
        <v>46328</v>
      </c>
      <c r="AH305" s="1">
        <v>0.70833333333333304</v>
      </c>
      <c r="AI305">
        <v>0.2857142857142857</v>
      </c>
      <c r="AJ305">
        <v>0</v>
      </c>
      <c r="AK305">
        <v>2</v>
      </c>
      <c r="AL305">
        <v>0</v>
      </c>
      <c r="AM305">
        <v>2</v>
      </c>
      <c r="AN305">
        <v>0</v>
      </c>
      <c r="AO305">
        <v>0</v>
      </c>
      <c r="AP305">
        <v>100</v>
      </c>
      <c r="AQ305">
        <v>4</v>
      </c>
      <c r="AS305" t="s">
        <v>145</v>
      </c>
      <c r="AT305" t="s">
        <v>126</v>
      </c>
      <c r="AU305" t="s">
        <v>127</v>
      </c>
      <c r="BF305" t="s">
        <v>122</v>
      </c>
      <c r="BG305" t="s">
        <v>146</v>
      </c>
      <c r="BH305" t="s">
        <v>129</v>
      </c>
      <c r="BI305" t="s">
        <v>121</v>
      </c>
      <c r="BJ305" t="s">
        <v>147</v>
      </c>
      <c r="BK305">
        <v>7</v>
      </c>
      <c r="BL305" t="s">
        <v>148</v>
      </c>
      <c r="BM305" t="s">
        <v>132</v>
      </c>
      <c r="BN305" t="s">
        <v>5</v>
      </c>
      <c r="BO305" t="s">
        <v>5</v>
      </c>
      <c r="BP305" t="s">
        <v>133</v>
      </c>
      <c r="BW305" t="s">
        <v>117</v>
      </c>
      <c r="CF305" t="s">
        <v>139</v>
      </c>
      <c r="CG305" t="s">
        <v>129</v>
      </c>
      <c r="CH305" t="s">
        <v>121</v>
      </c>
    </row>
    <row r="306" spans="1:86" x14ac:dyDescent="0.25">
      <c r="A306">
        <v>350</v>
      </c>
      <c r="B306" t="s">
        <v>6</v>
      </c>
      <c r="C306" t="s">
        <v>116</v>
      </c>
      <c r="D306" t="s">
        <v>117</v>
      </c>
      <c r="E306" t="s">
        <v>149</v>
      </c>
      <c r="L306" t="s">
        <v>119</v>
      </c>
      <c r="P306" t="s">
        <v>120</v>
      </c>
      <c r="S306" t="s">
        <v>121</v>
      </c>
      <c r="T306" t="s">
        <v>122</v>
      </c>
      <c r="U306" s="2">
        <v>45883.526657488401</v>
      </c>
      <c r="V306" t="s">
        <v>123</v>
      </c>
      <c r="W306" s="2">
        <v>0</v>
      </c>
      <c r="Y306" t="b">
        <v>0</v>
      </c>
      <c r="Z306" t="s">
        <v>124</v>
      </c>
      <c r="AA306">
        <v>2</v>
      </c>
      <c r="AB306">
        <v>11</v>
      </c>
      <c r="AC306">
        <v>2026</v>
      </c>
      <c r="AD306">
        <v>45</v>
      </c>
      <c r="AE306" s="3">
        <v>46328</v>
      </c>
      <c r="AF306" s="1">
        <v>0.625</v>
      </c>
      <c r="AG306" s="3">
        <v>46328</v>
      </c>
      <c r="AH306" s="1">
        <v>0.66666666666666696</v>
      </c>
      <c r="AI306">
        <v>0.14285714285714285</v>
      </c>
      <c r="AJ306">
        <v>0</v>
      </c>
      <c r="AK306">
        <v>1</v>
      </c>
      <c r="AL306">
        <v>0</v>
      </c>
      <c r="AM306">
        <v>1</v>
      </c>
      <c r="AN306">
        <v>0</v>
      </c>
      <c r="AO306">
        <v>0</v>
      </c>
      <c r="AP306">
        <v>100</v>
      </c>
      <c r="AQ306">
        <v>9</v>
      </c>
      <c r="AS306" t="s">
        <v>154</v>
      </c>
      <c r="AT306" t="s">
        <v>126</v>
      </c>
      <c r="AU306" t="s">
        <v>127</v>
      </c>
      <c r="BF306" t="s">
        <v>122</v>
      </c>
      <c r="BG306" t="s">
        <v>155</v>
      </c>
      <c r="BH306" t="s">
        <v>129</v>
      </c>
      <c r="BI306" t="s">
        <v>121</v>
      </c>
      <c r="BJ306" t="s">
        <v>156</v>
      </c>
      <c r="BK306">
        <v>2</v>
      </c>
      <c r="BL306" t="s">
        <v>158</v>
      </c>
      <c r="BM306" t="s">
        <v>132</v>
      </c>
      <c r="BN306" t="s">
        <v>12</v>
      </c>
      <c r="BO306" t="s">
        <v>12</v>
      </c>
      <c r="BP306" t="s">
        <v>133</v>
      </c>
      <c r="BS306" t="s">
        <v>117</v>
      </c>
      <c r="BU306" t="s">
        <v>117</v>
      </c>
      <c r="BW306" t="s">
        <v>117</v>
      </c>
      <c r="CF306" t="s">
        <v>139</v>
      </c>
      <c r="CG306" t="s">
        <v>129</v>
      </c>
      <c r="CH306" t="s">
        <v>121</v>
      </c>
    </row>
    <row r="307" spans="1:86" x14ac:dyDescent="0.25">
      <c r="A307">
        <v>345</v>
      </c>
      <c r="B307" t="s">
        <v>10</v>
      </c>
      <c r="C307" t="s">
        <v>116</v>
      </c>
      <c r="D307" t="s">
        <v>117</v>
      </c>
      <c r="E307" t="s">
        <v>149</v>
      </c>
      <c r="L307" t="s">
        <v>119</v>
      </c>
      <c r="P307" t="s">
        <v>120</v>
      </c>
      <c r="S307" t="s">
        <v>121</v>
      </c>
      <c r="T307" t="s">
        <v>122</v>
      </c>
      <c r="U307" s="2">
        <v>45883.5266569792</v>
      </c>
      <c r="V307" t="s">
        <v>123</v>
      </c>
      <c r="W307" s="2">
        <v>0</v>
      </c>
      <c r="Y307" t="b">
        <v>0</v>
      </c>
      <c r="Z307" t="s">
        <v>159</v>
      </c>
      <c r="AA307">
        <v>3</v>
      </c>
      <c r="AB307">
        <v>11</v>
      </c>
      <c r="AC307">
        <v>2026</v>
      </c>
      <c r="AD307">
        <v>45</v>
      </c>
      <c r="AE307" s="3">
        <v>46329</v>
      </c>
      <c r="AF307" s="1">
        <v>0.375</v>
      </c>
      <c r="AG307" s="3">
        <v>46329</v>
      </c>
      <c r="AH307" s="1">
        <v>0.75</v>
      </c>
      <c r="AI307">
        <v>1</v>
      </c>
      <c r="AJ307">
        <v>0</v>
      </c>
      <c r="AK307">
        <v>7</v>
      </c>
      <c r="AL307">
        <v>0</v>
      </c>
      <c r="AM307">
        <v>7</v>
      </c>
      <c r="AN307">
        <v>0</v>
      </c>
      <c r="AO307">
        <v>0</v>
      </c>
      <c r="AP307">
        <v>100</v>
      </c>
      <c r="AQ307">
        <v>7</v>
      </c>
      <c r="AS307" t="s">
        <v>160</v>
      </c>
      <c r="AT307" t="s">
        <v>126</v>
      </c>
      <c r="AU307" t="s">
        <v>127</v>
      </c>
      <c r="BF307" t="s">
        <v>122</v>
      </c>
      <c r="BG307" t="s">
        <v>155</v>
      </c>
      <c r="BH307" t="s">
        <v>129</v>
      </c>
      <c r="BI307" t="s">
        <v>121</v>
      </c>
      <c r="BJ307" t="s">
        <v>156</v>
      </c>
      <c r="BK307">
        <v>4</v>
      </c>
      <c r="BL307" t="s">
        <v>153</v>
      </c>
      <c r="BM307" t="s">
        <v>132</v>
      </c>
      <c r="BN307" t="s">
        <v>9</v>
      </c>
      <c r="BO307" t="s">
        <v>9</v>
      </c>
      <c r="BP307" t="s">
        <v>133</v>
      </c>
      <c r="BW307" t="s">
        <v>117</v>
      </c>
      <c r="CF307" t="s">
        <v>139</v>
      </c>
      <c r="CG307" t="s">
        <v>129</v>
      </c>
      <c r="CH307" t="s">
        <v>121</v>
      </c>
    </row>
    <row r="308" spans="1:86" x14ac:dyDescent="0.25">
      <c r="A308">
        <v>349</v>
      </c>
      <c r="B308" t="s">
        <v>6</v>
      </c>
      <c r="C308" t="s">
        <v>116</v>
      </c>
      <c r="D308" t="s">
        <v>117</v>
      </c>
      <c r="E308" t="s">
        <v>118</v>
      </c>
      <c r="L308" t="s">
        <v>119</v>
      </c>
      <c r="P308" t="s">
        <v>120</v>
      </c>
      <c r="S308" t="s">
        <v>121</v>
      </c>
      <c r="T308" t="s">
        <v>122</v>
      </c>
      <c r="U308" s="2">
        <v>45883.526657372699</v>
      </c>
      <c r="V308" t="s">
        <v>123</v>
      </c>
      <c r="W308" s="2">
        <v>0</v>
      </c>
      <c r="Y308" t="b">
        <v>0</v>
      </c>
      <c r="Z308" t="s">
        <v>159</v>
      </c>
      <c r="AA308">
        <v>3</v>
      </c>
      <c r="AB308">
        <v>11</v>
      </c>
      <c r="AC308">
        <v>2026</v>
      </c>
      <c r="AD308">
        <v>45</v>
      </c>
      <c r="AE308" s="3">
        <v>46329</v>
      </c>
      <c r="AF308" s="1">
        <v>0.41666666666666702</v>
      </c>
      <c r="AG308" s="3">
        <v>46329</v>
      </c>
      <c r="AH308" s="1">
        <v>0.45833333333333298</v>
      </c>
      <c r="AI308">
        <v>0.14285714285714285</v>
      </c>
      <c r="AJ308">
        <v>0</v>
      </c>
      <c r="AK308">
        <v>1</v>
      </c>
      <c r="AL308">
        <v>0</v>
      </c>
      <c r="AM308">
        <v>1</v>
      </c>
      <c r="AN308">
        <v>0</v>
      </c>
      <c r="AO308">
        <v>0</v>
      </c>
      <c r="AP308">
        <v>100</v>
      </c>
      <c r="AQ308">
        <v>9</v>
      </c>
      <c r="AS308" t="s">
        <v>154</v>
      </c>
      <c r="AT308" t="s">
        <v>126</v>
      </c>
      <c r="AU308" t="s">
        <v>127</v>
      </c>
      <c r="BF308" t="s">
        <v>122</v>
      </c>
      <c r="BG308" t="s">
        <v>155</v>
      </c>
      <c r="BH308" t="s">
        <v>129</v>
      </c>
      <c r="BI308" t="s">
        <v>121</v>
      </c>
      <c r="BJ308" t="s">
        <v>156</v>
      </c>
      <c r="BK308">
        <v>2</v>
      </c>
      <c r="BL308" t="s">
        <v>158</v>
      </c>
      <c r="BM308" t="s">
        <v>132</v>
      </c>
      <c r="BN308" t="s">
        <v>12</v>
      </c>
      <c r="BO308" t="s">
        <v>12</v>
      </c>
      <c r="BP308" t="s">
        <v>133</v>
      </c>
      <c r="BS308" t="s">
        <v>117</v>
      </c>
      <c r="BU308" t="s">
        <v>117</v>
      </c>
      <c r="BW308" t="s">
        <v>117</v>
      </c>
      <c r="CF308" t="s">
        <v>139</v>
      </c>
      <c r="CG308" t="s">
        <v>129</v>
      </c>
      <c r="CH308" t="s">
        <v>121</v>
      </c>
    </row>
    <row r="309" spans="1:86" x14ac:dyDescent="0.25">
      <c r="A309">
        <v>346</v>
      </c>
      <c r="B309" t="s">
        <v>6</v>
      </c>
      <c r="C309" t="s">
        <v>116</v>
      </c>
      <c r="D309" t="s">
        <v>117</v>
      </c>
      <c r="E309" t="s">
        <v>118</v>
      </c>
      <c r="L309" t="s">
        <v>119</v>
      </c>
      <c r="P309" t="s">
        <v>120</v>
      </c>
      <c r="S309" t="s">
        <v>121</v>
      </c>
      <c r="T309" t="s">
        <v>122</v>
      </c>
      <c r="U309" s="2">
        <v>45883.526657094902</v>
      </c>
      <c r="V309" t="s">
        <v>123</v>
      </c>
      <c r="W309" s="2">
        <v>0</v>
      </c>
      <c r="Y309" t="b">
        <v>0</v>
      </c>
      <c r="Z309" t="s">
        <v>159</v>
      </c>
      <c r="AA309">
        <v>3</v>
      </c>
      <c r="AB309">
        <v>11</v>
      </c>
      <c r="AC309">
        <v>2026</v>
      </c>
      <c r="AD309">
        <v>45</v>
      </c>
      <c r="AE309" s="3">
        <v>46329</v>
      </c>
      <c r="AF309" s="1">
        <v>0.45833333333333298</v>
      </c>
      <c r="AG309" s="3">
        <v>46329</v>
      </c>
      <c r="AH309" s="1">
        <v>0.5</v>
      </c>
      <c r="AI309">
        <v>0.14285714285714285</v>
      </c>
      <c r="AJ309">
        <v>0</v>
      </c>
      <c r="AK309">
        <v>1</v>
      </c>
      <c r="AL309">
        <v>0</v>
      </c>
      <c r="AM309">
        <v>1</v>
      </c>
      <c r="AN309">
        <v>0</v>
      </c>
      <c r="AO309">
        <v>0</v>
      </c>
      <c r="AP309">
        <v>100</v>
      </c>
      <c r="AQ309">
        <v>5</v>
      </c>
      <c r="AS309" t="s">
        <v>161</v>
      </c>
      <c r="AT309" t="s">
        <v>126</v>
      </c>
      <c r="AU309" t="s">
        <v>127</v>
      </c>
      <c r="BF309" t="s">
        <v>122</v>
      </c>
      <c r="BG309" t="s">
        <v>146</v>
      </c>
      <c r="BH309" t="s">
        <v>129</v>
      </c>
      <c r="BI309" t="s">
        <v>121</v>
      </c>
      <c r="BJ309" t="s">
        <v>147</v>
      </c>
      <c r="BK309">
        <v>7</v>
      </c>
      <c r="BL309" t="s">
        <v>148</v>
      </c>
      <c r="BM309" t="s">
        <v>132</v>
      </c>
      <c r="BN309" t="s">
        <v>5</v>
      </c>
      <c r="BO309" t="s">
        <v>5</v>
      </c>
      <c r="BP309" t="s">
        <v>133</v>
      </c>
      <c r="BW309" t="s">
        <v>117</v>
      </c>
      <c r="CF309" t="s">
        <v>139</v>
      </c>
      <c r="CG309" t="s">
        <v>129</v>
      </c>
      <c r="CH309" t="s">
        <v>121</v>
      </c>
    </row>
    <row r="310" spans="1:86" x14ac:dyDescent="0.25">
      <c r="A310">
        <v>348</v>
      </c>
      <c r="B310" t="s">
        <v>7</v>
      </c>
      <c r="C310" t="s">
        <v>116</v>
      </c>
      <c r="D310" t="s">
        <v>117</v>
      </c>
      <c r="E310" t="s">
        <v>149</v>
      </c>
      <c r="L310" t="s">
        <v>119</v>
      </c>
      <c r="P310" t="s">
        <v>120</v>
      </c>
      <c r="S310" t="s">
        <v>121</v>
      </c>
      <c r="T310" t="s">
        <v>122</v>
      </c>
      <c r="U310" s="2">
        <v>45883.526657256902</v>
      </c>
      <c r="V310" t="s">
        <v>123</v>
      </c>
      <c r="W310" s="2">
        <v>0</v>
      </c>
      <c r="Y310" t="b">
        <v>0</v>
      </c>
      <c r="Z310" t="s">
        <v>159</v>
      </c>
      <c r="AA310">
        <v>3</v>
      </c>
      <c r="AB310">
        <v>11</v>
      </c>
      <c r="AC310">
        <v>2026</v>
      </c>
      <c r="AD310">
        <v>45</v>
      </c>
      <c r="AE310" s="3">
        <v>46329</v>
      </c>
      <c r="AF310" s="1">
        <v>0.58333333333333304</v>
      </c>
      <c r="AG310" s="3">
        <v>46329</v>
      </c>
      <c r="AH310" s="1">
        <v>0.66666666666666696</v>
      </c>
      <c r="AI310">
        <v>0.2857142857142857</v>
      </c>
      <c r="AJ310">
        <v>0</v>
      </c>
      <c r="AK310">
        <v>2</v>
      </c>
      <c r="AL310">
        <v>0</v>
      </c>
      <c r="AM310">
        <v>2</v>
      </c>
      <c r="AN310">
        <v>0</v>
      </c>
      <c r="AO310">
        <v>0</v>
      </c>
      <c r="AP310">
        <v>100</v>
      </c>
      <c r="AQ310">
        <v>4</v>
      </c>
      <c r="AS310" t="s">
        <v>145</v>
      </c>
      <c r="AT310" t="s">
        <v>126</v>
      </c>
      <c r="AU310" t="s">
        <v>127</v>
      </c>
      <c r="BF310" t="s">
        <v>122</v>
      </c>
      <c r="BG310" t="s">
        <v>146</v>
      </c>
      <c r="BH310" t="s">
        <v>129</v>
      </c>
      <c r="BI310" t="s">
        <v>121</v>
      </c>
      <c r="BJ310" t="s">
        <v>147</v>
      </c>
      <c r="BK310">
        <v>2</v>
      </c>
      <c r="BL310" t="s">
        <v>158</v>
      </c>
      <c r="BM310" t="s">
        <v>132</v>
      </c>
      <c r="BN310" t="s">
        <v>12</v>
      </c>
      <c r="BO310" t="s">
        <v>12</v>
      </c>
      <c r="BP310" t="s">
        <v>133</v>
      </c>
      <c r="BS310" t="s">
        <v>117</v>
      </c>
      <c r="BU310" t="s">
        <v>117</v>
      </c>
      <c r="BW310" t="s">
        <v>117</v>
      </c>
      <c r="CF310" t="s">
        <v>139</v>
      </c>
      <c r="CG310" t="s">
        <v>129</v>
      </c>
      <c r="CH310" t="s">
        <v>121</v>
      </c>
    </row>
    <row r="311" spans="1:86" x14ac:dyDescent="0.25">
      <c r="A311">
        <v>340</v>
      </c>
      <c r="B311" t="s">
        <v>6</v>
      </c>
      <c r="C311" t="s">
        <v>116</v>
      </c>
      <c r="D311" t="s">
        <v>117</v>
      </c>
      <c r="E311" t="s">
        <v>149</v>
      </c>
      <c r="L311" t="s">
        <v>119</v>
      </c>
      <c r="P311" t="s">
        <v>120</v>
      </c>
      <c r="S311" t="s">
        <v>121</v>
      </c>
      <c r="T311" t="s">
        <v>122</v>
      </c>
      <c r="U311" s="2">
        <v>45883.526656562499</v>
      </c>
      <c r="V311" t="s">
        <v>123</v>
      </c>
      <c r="W311" s="2">
        <v>0</v>
      </c>
      <c r="Y311" t="b">
        <v>0</v>
      </c>
      <c r="Z311" t="s">
        <v>163</v>
      </c>
      <c r="AA311">
        <v>4</v>
      </c>
      <c r="AB311">
        <v>11</v>
      </c>
      <c r="AC311">
        <v>2026</v>
      </c>
      <c r="AD311">
        <v>45</v>
      </c>
      <c r="AE311" s="3">
        <v>46330</v>
      </c>
      <c r="AF311" s="1">
        <v>0.58333333333333304</v>
      </c>
      <c r="AG311" s="3">
        <v>46330</v>
      </c>
      <c r="AH311" s="1">
        <v>0.70833333333333304</v>
      </c>
      <c r="AI311">
        <v>0.42857142857142855</v>
      </c>
      <c r="AJ311">
        <v>0</v>
      </c>
      <c r="AK311">
        <v>3</v>
      </c>
      <c r="AL311">
        <v>0</v>
      </c>
      <c r="AM311">
        <v>3</v>
      </c>
      <c r="AN311">
        <v>0</v>
      </c>
      <c r="AO311">
        <v>0</v>
      </c>
      <c r="AP311">
        <v>100</v>
      </c>
      <c r="AQ311">
        <v>5</v>
      </c>
      <c r="AS311" t="s">
        <v>161</v>
      </c>
      <c r="AT311" t="s">
        <v>126</v>
      </c>
      <c r="AU311" t="s">
        <v>127</v>
      </c>
      <c r="BF311" t="s">
        <v>122</v>
      </c>
      <c r="BG311" t="s">
        <v>146</v>
      </c>
      <c r="BH311" t="s">
        <v>129</v>
      </c>
      <c r="BI311" t="s">
        <v>121</v>
      </c>
      <c r="BJ311" t="s">
        <v>147</v>
      </c>
      <c r="BK311">
        <v>7</v>
      </c>
      <c r="BL311" t="s">
        <v>148</v>
      </c>
      <c r="BM311" t="s">
        <v>132</v>
      </c>
      <c r="BN311" t="s">
        <v>5</v>
      </c>
      <c r="BO311" t="s">
        <v>5</v>
      </c>
      <c r="BP311" t="s">
        <v>133</v>
      </c>
      <c r="BW311" t="s">
        <v>117</v>
      </c>
      <c r="CF311" t="s">
        <v>139</v>
      </c>
      <c r="CG311" t="s">
        <v>129</v>
      </c>
      <c r="CH311" t="s">
        <v>121</v>
      </c>
    </row>
    <row r="312" spans="1:86" x14ac:dyDescent="0.25">
      <c r="A312">
        <v>344</v>
      </c>
      <c r="B312" t="s">
        <v>10</v>
      </c>
      <c r="C312" t="s">
        <v>116</v>
      </c>
      <c r="D312" t="s">
        <v>117</v>
      </c>
      <c r="E312" t="s">
        <v>149</v>
      </c>
      <c r="L312" t="s">
        <v>119</v>
      </c>
      <c r="P312" t="s">
        <v>120</v>
      </c>
      <c r="S312" t="s">
        <v>121</v>
      </c>
      <c r="T312" t="s">
        <v>122</v>
      </c>
      <c r="U312" s="2">
        <v>45883.5266569097</v>
      </c>
      <c r="V312" t="s">
        <v>123</v>
      </c>
      <c r="W312" s="2">
        <v>0</v>
      </c>
      <c r="Y312" t="b">
        <v>0</v>
      </c>
      <c r="Z312" t="s">
        <v>164</v>
      </c>
      <c r="AA312">
        <v>5</v>
      </c>
      <c r="AB312">
        <v>11</v>
      </c>
      <c r="AC312">
        <v>2026</v>
      </c>
      <c r="AD312">
        <v>45</v>
      </c>
      <c r="AE312" s="3">
        <v>46331</v>
      </c>
      <c r="AF312" s="1">
        <v>0.375</v>
      </c>
      <c r="AG312" s="3">
        <v>46331</v>
      </c>
      <c r="AH312" s="1">
        <v>0.75</v>
      </c>
      <c r="AI312">
        <v>1</v>
      </c>
      <c r="AJ312">
        <v>0</v>
      </c>
      <c r="AK312">
        <v>7</v>
      </c>
      <c r="AL312">
        <v>0</v>
      </c>
      <c r="AM312">
        <v>7</v>
      </c>
      <c r="AN312">
        <v>0</v>
      </c>
      <c r="AO312">
        <v>0</v>
      </c>
      <c r="AP312">
        <v>100</v>
      </c>
      <c r="AQ312">
        <v>4</v>
      </c>
      <c r="AS312" t="s">
        <v>145</v>
      </c>
      <c r="AT312" t="s">
        <v>126</v>
      </c>
      <c r="AU312" t="s">
        <v>127</v>
      </c>
      <c r="BF312" t="s">
        <v>122</v>
      </c>
      <c r="BG312" t="s">
        <v>146</v>
      </c>
      <c r="BH312" t="s">
        <v>129</v>
      </c>
      <c r="BI312" t="s">
        <v>121</v>
      </c>
      <c r="BJ312" t="s">
        <v>147</v>
      </c>
      <c r="BK312">
        <v>2</v>
      </c>
      <c r="BL312" t="s">
        <v>158</v>
      </c>
      <c r="BM312" t="s">
        <v>132</v>
      </c>
      <c r="BN312" t="s">
        <v>12</v>
      </c>
      <c r="BO312" t="s">
        <v>12</v>
      </c>
      <c r="BP312" t="s">
        <v>133</v>
      </c>
      <c r="BS312" t="s">
        <v>117</v>
      </c>
      <c r="BU312" t="s">
        <v>117</v>
      </c>
      <c r="BW312" t="s">
        <v>117</v>
      </c>
      <c r="CF312" t="s">
        <v>139</v>
      </c>
      <c r="CG312" t="s">
        <v>129</v>
      </c>
      <c r="CH312" t="s">
        <v>121</v>
      </c>
    </row>
    <row r="313" spans="1:86" x14ac:dyDescent="0.25">
      <c r="A313">
        <v>343</v>
      </c>
      <c r="B313" t="s">
        <v>6</v>
      </c>
      <c r="C313" t="s">
        <v>116</v>
      </c>
      <c r="D313" t="s">
        <v>117</v>
      </c>
      <c r="E313" t="s">
        <v>149</v>
      </c>
      <c r="L313" t="s">
        <v>119</v>
      </c>
      <c r="P313" t="s">
        <v>120</v>
      </c>
      <c r="S313" t="s">
        <v>121</v>
      </c>
      <c r="T313" t="s">
        <v>122</v>
      </c>
      <c r="U313" s="2">
        <v>45883.526656828697</v>
      </c>
      <c r="V313" t="s">
        <v>123</v>
      </c>
      <c r="W313" s="2">
        <v>0</v>
      </c>
      <c r="Y313" t="b">
        <v>0</v>
      </c>
      <c r="Z313" t="s">
        <v>166</v>
      </c>
      <c r="AA313">
        <v>6</v>
      </c>
      <c r="AB313">
        <v>11</v>
      </c>
      <c r="AC313">
        <v>2026</v>
      </c>
      <c r="AD313">
        <v>45</v>
      </c>
      <c r="AE313" s="3">
        <v>46332</v>
      </c>
      <c r="AF313" s="1">
        <v>0.375</v>
      </c>
      <c r="AG313" s="3">
        <v>46332</v>
      </c>
      <c r="AH313" s="1">
        <v>0.5</v>
      </c>
      <c r="AI313">
        <v>0.42857142857142855</v>
      </c>
      <c r="AJ313">
        <v>0</v>
      </c>
      <c r="AK313">
        <v>3</v>
      </c>
      <c r="AL313">
        <v>0</v>
      </c>
      <c r="AM313">
        <v>3</v>
      </c>
      <c r="AN313">
        <v>0</v>
      </c>
      <c r="AO313">
        <v>0</v>
      </c>
      <c r="AP313">
        <v>100</v>
      </c>
      <c r="AQ313">
        <v>4</v>
      </c>
      <c r="AS313" t="s">
        <v>145</v>
      </c>
      <c r="AT313" t="s">
        <v>126</v>
      </c>
      <c r="AU313" t="s">
        <v>127</v>
      </c>
      <c r="BF313" t="s">
        <v>122</v>
      </c>
      <c r="BG313" t="s">
        <v>146</v>
      </c>
      <c r="BH313" t="s">
        <v>129</v>
      </c>
      <c r="BI313" t="s">
        <v>121</v>
      </c>
      <c r="BJ313" t="s">
        <v>147</v>
      </c>
      <c r="BK313">
        <v>7</v>
      </c>
      <c r="BL313" t="s">
        <v>148</v>
      </c>
      <c r="BM313" t="s">
        <v>132</v>
      </c>
      <c r="BN313" t="s">
        <v>5</v>
      </c>
      <c r="BO313" t="s">
        <v>5</v>
      </c>
      <c r="BP313" t="s">
        <v>133</v>
      </c>
      <c r="BW313" t="s">
        <v>117</v>
      </c>
      <c r="CF313" t="s">
        <v>139</v>
      </c>
      <c r="CG313" t="s">
        <v>129</v>
      </c>
      <c r="CH313" t="s">
        <v>121</v>
      </c>
    </row>
    <row r="314" spans="1:86" x14ac:dyDescent="0.25">
      <c r="A314">
        <v>342</v>
      </c>
      <c r="B314" t="s">
        <v>7</v>
      </c>
      <c r="C314" t="s">
        <v>116</v>
      </c>
      <c r="D314" t="s">
        <v>117</v>
      </c>
      <c r="E314" t="s">
        <v>118</v>
      </c>
      <c r="L314" t="s">
        <v>119</v>
      </c>
      <c r="P314" t="s">
        <v>120</v>
      </c>
      <c r="S314" t="s">
        <v>121</v>
      </c>
      <c r="T314" t="s">
        <v>122</v>
      </c>
      <c r="U314" s="2">
        <v>45883.526656713002</v>
      </c>
      <c r="V314" t="s">
        <v>123</v>
      </c>
      <c r="W314" s="2">
        <v>0</v>
      </c>
      <c r="Y314" t="b">
        <v>0</v>
      </c>
      <c r="Z314" t="s">
        <v>166</v>
      </c>
      <c r="AA314">
        <v>6</v>
      </c>
      <c r="AB314">
        <v>11</v>
      </c>
      <c r="AC314">
        <v>2026</v>
      </c>
      <c r="AD314">
        <v>45</v>
      </c>
      <c r="AE314" s="3">
        <v>46332</v>
      </c>
      <c r="AF314" s="1">
        <v>0.375</v>
      </c>
      <c r="AG314" s="3">
        <v>46332</v>
      </c>
      <c r="AH314" s="1">
        <v>0.45833333333333298</v>
      </c>
      <c r="AI314">
        <v>0.2857142857142857</v>
      </c>
      <c r="AJ314">
        <v>0</v>
      </c>
      <c r="AK314">
        <v>2</v>
      </c>
      <c r="AL314">
        <v>0</v>
      </c>
      <c r="AM314">
        <v>2</v>
      </c>
      <c r="AN314">
        <v>0</v>
      </c>
      <c r="AO314">
        <v>0</v>
      </c>
      <c r="AP314">
        <v>100</v>
      </c>
      <c r="AQ314">
        <v>6</v>
      </c>
      <c r="AS314" t="s">
        <v>152</v>
      </c>
      <c r="AT314" t="s">
        <v>126</v>
      </c>
      <c r="AU314" t="s">
        <v>127</v>
      </c>
      <c r="BF314" t="s">
        <v>122</v>
      </c>
      <c r="BG314" t="s">
        <v>146</v>
      </c>
      <c r="BH314" t="s">
        <v>129</v>
      </c>
      <c r="BI314" t="s">
        <v>121</v>
      </c>
      <c r="BJ314" t="s">
        <v>147</v>
      </c>
      <c r="BK314">
        <v>2</v>
      </c>
      <c r="BL314" t="s">
        <v>158</v>
      </c>
      <c r="BM314" t="s">
        <v>132</v>
      </c>
      <c r="BN314" t="s">
        <v>12</v>
      </c>
      <c r="BO314" t="s">
        <v>12</v>
      </c>
      <c r="BP314" t="s">
        <v>133</v>
      </c>
      <c r="BS314" t="s">
        <v>117</v>
      </c>
      <c r="BU314" t="s">
        <v>117</v>
      </c>
      <c r="BW314" t="s">
        <v>117</v>
      </c>
      <c r="CF314" t="s">
        <v>139</v>
      </c>
      <c r="CG314" t="s">
        <v>129</v>
      </c>
      <c r="CH314" t="s">
        <v>121</v>
      </c>
    </row>
    <row r="315" spans="1:86" x14ac:dyDescent="0.25">
      <c r="A315">
        <v>352</v>
      </c>
      <c r="B315" t="s">
        <v>6</v>
      </c>
      <c r="C315" t="s">
        <v>116</v>
      </c>
      <c r="D315" t="s">
        <v>117</v>
      </c>
      <c r="E315" t="s">
        <v>149</v>
      </c>
      <c r="L315" t="s">
        <v>119</v>
      </c>
      <c r="P315" t="s">
        <v>120</v>
      </c>
      <c r="S315" t="s">
        <v>121</v>
      </c>
      <c r="T315" t="s">
        <v>122</v>
      </c>
      <c r="U315" s="2">
        <v>45883.526657673603</v>
      </c>
      <c r="V315" t="s">
        <v>123</v>
      </c>
      <c r="W315" s="2">
        <v>0</v>
      </c>
      <c r="Y315" t="b">
        <v>0</v>
      </c>
      <c r="Z315" t="s">
        <v>124</v>
      </c>
      <c r="AA315">
        <v>9</v>
      </c>
      <c r="AB315">
        <v>11</v>
      </c>
      <c r="AC315">
        <v>2026</v>
      </c>
      <c r="AD315">
        <v>46</v>
      </c>
      <c r="AE315" s="3">
        <v>46335</v>
      </c>
      <c r="AF315" s="1">
        <v>0.625</v>
      </c>
      <c r="AG315" s="3">
        <v>46335</v>
      </c>
      <c r="AH315" s="1">
        <v>0.70833333333333304</v>
      </c>
      <c r="AI315">
        <v>0.2857142857142857</v>
      </c>
      <c r="AJ315">
        <v>0</v>
      </c>
      <c r="AK315">
        <v>2</v>
      </c>
      <c r="AL315">
        <v>0</v>
      </c>
      <c r="AM315">
        <v>2</v>
      </c>
      <c r="AN315">
        <v>0</v>
      </c>
      <c r="AO315">
        <v>0</v>
      </c>
      <c r="AP315">
        <v>100</v>
      </c>
      <c r="AQ315">
        <v>2</v>
      </c>
      <c r="AS315" t="s">
        <v>141</v>
      </c>
      <c r="AT315" t="s">
        <v>126</v>
      </c>
      <c r="AU315" t="s">
        <v>127</v>
      </c>
      <c r="BF315" t="s">
        <v>122</v>
      </c>
      <c r="BG315" t="s">
        <v>142</v>
      </c>
      <c r="BH315" t="s">
        <v>129</v>
      </c>
      <c r="BI315" t="s">
        <v>121</v>
      </c>
      <c r="BJ315" t="s">
        <v>143</v>
      </c>
      <c r="BK315">
        <v>7</v>
      </c>
      <c r="BL315" t="s">
        <v>148</v>
      </c>
      <c r="BM315" t="s">
        <v>132</v>
      </c>
      <c r="BN315" t="s">
        <v>5</v>
      </c>
      <c r="BO315" t="s">
        <v>5</v>
      </c>
      <c r="BP315" t="s">
        <v>133</v>
      </c>
      <c r="BW315" t="s">
        <v>117</v>
      </c>
      <c r="CF315" t="s">
        <v>139</v>
      </c>
      <c r="CG315" t="s">
        <v>129</v>
      </c>
      <c r="CH315" t="s">
        <v>121</v>
      </c>
    </row>
    <row r="316" spans="1:86" x14ac:dyDescent="0.25">
      <c r="A316">
        <v>357</v>
      </c>
      <c r="B316" t="s">
        <v>6</v>
      </c>
      <c r="C316" t="s">
        <v>116</v>
      </c>
      <c r="D316" t="s">
        <v>117</v>
      </c>
      <c r="E316" t="s">
        <v>118</v>
      </c>
      <c r="L316" t="s">
        <v>119</v>
      </c>
      <c r="P316" t="s">
        <v>120</v>
      </c>
      <c r="S316" t="s">
        <v>121</v>
      </c>
      <c r="T316" t="s">
        <v>122</v>
      </c>
      <c r="U316" s="2">
        <v>45883.526658298601</v>
      </c>
      <c r="V316" t="s">
        <v>123</v>
      </c>
      <c r="W316" s="2">
        <v>0</v>
      </c>
      <c r="Y316" t="b">
        <v>0</v>
      </c>
      <c r="Z316" t="s">
        <v>159</v>
      </c>
      <c r="AA316">
        <v>10</v>
      </c>
      <c r="AB316">
        <v>11</v>
      </c>
      <c r="AC316">
        <v>2026</v>
      </c>
      <c r="AD316">
        <v>46</v>
      </c>
      <c r="AE316" s="3">
        <v>46336</v>
      </c>
      <c r="AF316" s="1">
        <v>0.41666666666666702</v>
      </c>
      <c r="AG316" s="3">
        <v>46336</v>
      </c>
      <c r="AH316" s="1">
        <v>0.45833333333333298</v>
      </c>
      <c r="AI316">
        <v>0.14285714285714285</v>
      </c>
      <c r="AJ316">
        <v>0</v>
      </c>
      <c r="AK316">
        <v>1</v>
      </c>
      <c r="AL316">
        <v>0</v>
      </c>
      <c r="AM316">
        <v>1</v>
      </c>
      <c r="AN316">
        <v>0</v>
      </c>
      <c r="AO316">
        <v>0</v>
      </c>
      <c r="AP316">
        <v>100</v>
      </c>
      <c r="AQ316">
        <v>7</v>
      </c>
      <c r="AS316" t="s">
        <v>160</v>
      </c>
      <c r="AT316" t="s">
        <v>126</v>
      </c>
      <c r="AU316" t="s">
        <v>127</v>
      </c>
      <c r="BF316" t="s">
        <v>122</v>
      </c>
      <c r="BG316" t="s">
        <v>155</v>
      </c>
      <c r="BH316" t="s">
        <v>129</v>
      </c>
      <c r="BI316" t="s">
        <v>121</v>
      </c>
      <c r="BJ316" t="s">
        <v>156</v>
      </c>
      <c r="BK316">
        <v>2</v>
      </c>
      <c r="BL316" t="s">
        <v>158</v>
      </c>
      <c r="BM316" t="s">
        <v>132</v>
      </c>
      <c r="BN316" t="s">
        <v>12</v>
      </c>
      <c r="BO316" t="s">
        <v>12</v>
      </c>
      <c r="BP316" t="s">
        <v>133</v>
      </c>
      <c r="BS316" t="s">
        <v>117</v>
      </c>
      <c r="BU316" t="s">
        <v>117</v>
      </c>
      <c r="BW316" t="s">
        <v>117</v>
      </c>
      <c r="CF316" t="s">
        <v>139</v>
      </c>
      <c r="CG316" t="s">
        <v>129</v>
      </c>
      <c r="CH316" t="s">
        <v>121</v>
      </c>
    </row>
    <row r="317" spans="1:86" x14ac:dyDescent="0.25">
      <c r="A317">
        <v>353</v>
      </c>
      <c r="B317" t="s">
        <v>6</v>
      </c>
      <c r="C317" t="s">
        <v>116</v>
      </c>
      <c r="D317" t="s">
        <v>117</v>
      </c>
      <c r="E317" t="s">
        <v>149</v>
      </c>
      <c r="L317" t="s">
        <v>119</v>
      </c>
      <c r="P317" t="s">
        <v>120</v>
      </c>
      <c r="S317" t="s">
        <v>121</v>
      </c>
      <c r="T317" t="s">
        <v>122</v>
      </c>
      <c r="U317" s="2">
        <v>45883.526657835602</v>
      </c>
      <c r="V317" t="s">
        <v>123</v>
      </c>
      <c r="W317" s="2">
        <v>0</v>
      </c>
      <c r="Y317" t="b">
        <v>0</v>
      </c>
      <c r="Z317" t="s">
        <v>124</v>
      </c>
      <c r="AA317">
        <v>16</v>
      </c>
      <c r="AB317">
        <v>11</v>
      </c>
      <c r="AC317">
        <v>2026</v>
      </c>
      <c r="AD317">
        <v>47</v>
      </c>
      <c r="AE317" s="3">
        <v>46342</v>
      </c>
      <c r="AF317" s="1">
        <v>0.54166666666666696</v>
      </c>
      <c r="AG317" s="3">
        <v>46342</v>
      </c>
      <c r="AH317" s="1">
        <v>0.70833333333333304</v>
      </c>
      <c r="AI317">
        <v>0.5714285714285714</v>
      </c>
      <c r="AJ317">
        <v>0</v>
      </c>
      <c r="AK317">
        <v>4</v>
      </c>
      <c r="AL317">
        <v>0</v>
      </c>
      <c r="AM317">
        <v>4</v>
      </c>
      <c r="AN317">
        <v>0</v>
      </c>
      <c r="AO317">
        <v>0</v>
      </c>
      <c r="AP317">
        <v>100</v>
      </c>
      <c r="AQ317">
        <v>3</v>
      </c>
      <c r="AS317" t="s">
        <v>151</v>
      </c>
      <c r="AT317" t="s">
        <v>126</v>
      </c>
      <c r="AU317" t="s">
        <v>127</v>
      </c>
      <c r="BF317" t="s">
        <v>122</v>
      </c>
      <c r="BG317" t="s">
        <v>142</v>
      </c>
      <c r="BH317" t="s">
        <v>129</v>
      </c>
      <c r="BI317" t="s">
        <v>121</v>
      </c>
      <c r="BJ317" t="s">
        <v>143</v>
      </c>
      <c r="BK317">
        <v>4</v>
      </c>
      <c r="BL317" t="s">
        <v>153</v>
      </c>
      <c r="BM317" t="s">
        <v>132</v>
      </c>
      <c r="BN317" t="s">
        <v>9</v>
      </c>
      <c r="BO317" t="s">
        <v>9</v>
      </c>
      <c r="BP317" t="s">
        <v>133</v>
      </c>
      <c r="BW317" t="s">
        <v>117</v>
      </c>
      <c r="CF317" t="s">
        <v>139</v>
      </c>
      <c r="CG317" t="s">
        <v>129</v>
      </c>
      <c r="CH317" t="s">
        <v>121</v>
      </c>
    </row>
    <row r="318" spans="1:86" x14ac:dyDescent="0.25">
      <c r="A318">
        <v>354</v>
      </c>
      <c r="B318" t="s">
        <v>6</v>
      </c>
      <c r="C318" t="s">
        <v>116</v>
      </c>
      <c r="D318" t="s">
        <v>117</v>
      </c>
      <c r="E318" t="s">
        <v>118</v>
      </c>
      <c r="L318" t="s">
        <v>119</v>
      </c>
      <c r="P318" t="s">
        <v>120</v>
      </c>
      <c r="S318" t="s">
        <v>121</v>
      </c>
      <c r="T318" t="s">
        <v>122</v>
      </c>
      <c r="U318" s="2">
        <v>45883.526657951399</v>
      </c>
      <c r="V318" t="s">
        <v>123</v>
      </c>
      <c r="W318" s="2">
        <v>0</v>
      </c>
      <c r="Y318" t="b">
        <v>0</v>
      </c>
      <c r="Z318" t="s">
        <v>163</v>
      </c>
      <c r="AA318">
        <v>18</v>
      </c>
      <c r="AB318">
        <v>11</v>
      </c>
      <c r="AC318">
        <v>2026</v>
      </c>
      <c r="AD318">
        <v>47</v>
      </c>
      <c r="AE318" s="3">
        <v>46344</v>
      </c>
      <c r="AF318" s="1">
        <v>0.45833333333333298</v>
      </c>
      <c r="AG318" s="3">
        <v>46344</v>
      </c>
      <c r="AH318" s="1">
        <v>0.5</v>
      </c>
      <c r="AI318">
        <v>0.14285714285714285</v>
      </c>
      <c r="AJ318">
        <v>0</v>
      </c>
      <c r="AK318">
        <v>1</v>
      </c>
      <c r="AL318">
        <v>0</v>
      </c>
      <c r="AM318">
        <v>1</v>
      </c>
      <c r="AN318">
        <v>0</v>
      </c>
      <c r="AO318">
        <v>0</v>
      </c>
      <c r="AP318">
        <v>100</v>
      </c>
      <c r="AQ318">
        <v>3</v>
      </c>
      <c r="AS318" t="s">
        <v>151</v>
      </c>
      <c r="AT318" t="s">
        <v>126</v>
      </c>
      <c r="AU318" t="s">
        <v>127</v>
      </c>
      <c r="BF318" t="s">
        <v>122</v>
      </c>
      <c r="BG318" t="s">
        <v>142</v>
      </c>
      <c r="BH318" t="s">
        <v>129</v>
      </c>
      <c r="BI318" t="s">
        <v>121</v>
      </c>
      <c r="BJ318" t="s">
        <v>143</v>
      </c>
      <c r="BK318">
        <v>7</v>
      </c>
      <c r="BL318" t="s">
        <v>148</v>
      </c>
      <c r="BM318" t="s">
        <v>132</v>
      </c>
      <c r="BN318" t="s">
        <v>5</v>
      </c>
      <c r="BO318" t="s">
        <v>5</v>
      </c>
      <c r="BP318" t="s">
        <v>133</v>
      </c>
      <c r="BW318" t="s">
        <v>117</v>
      </c>
      <c r="CF318" t="s">
        <v>139</v>
      </c>
      <c r="CG318" t="s">
        <v>129</v>
      </c>
      <c r="CH318" t="s">
        <v>121</v>
      </c>
    </row>
    <row r="319" spans="1:86" x14ac:dyDescent="0.25">
      <c r="A319">
        <v>355</v>
      </c>
      <c r="B319" t="s">
        <v>6</v>
      </c>
      <c r="C319" t="s">
        <v>116</v>
      </c>
      <c r="D319" t="s">
        <v>117</v>
      </c>
      <c r="E319" t="s">
        <v>149</v>
      </c>
      <c r="L319" t="s">
        <v>119</v>
      </c>
      <c r="P319" t="s">
        <v>120</v>
      </c>
      <c r="S319" t="s">
        <v>121</v>
      </c>
      <c r="T319" t="s">
        <v>122</v>
      </c>
      <c r="U319" s="2">
        <v>45883.526658067101</v>
      </c>
      <c r="V319" t="s">
        <v>123</v>
      </c>
      <c r="W319" s="2">
        <v>0</v>
      </c>
      <c r="Y319" t="b">
        <v>0</v>
      </c>
      <c r="Z319" t="s">
        <v>164</v>
      </c>
      <c r="AA319">
        <v>19</v>
      </c>
      <c r="AB319">
        <v>11</v>
      </c>
      <c r="AC319">
        <v>2026</v>
      </c>
      <c r="AD319">
        <v>47</v>
      </c>
      <c r="AE319" s="3">
        <v>46345</v>
      </c>
      <c r="AF319" s="1">
        <v>0.58333333333333304</v>
      </c>
      <c r="AG319" s="3">
        <v>46345</v>
      </c>
      <c r="AH319" s="1">
        <v>0.70833333333333304</v>
      </c>
      <c r="AI319">
        <v>0.42857142857142855</v>
      </c>
      <c r="AJ319">
        <v>0</v>
      </c>
      <c r="AK319">
        <v>3</v>
      </c>
      <c r="AL319">
        <v>0</v>
      </c>
      <c r="AM319">
        <v>3</v>
      </c>
      <c r="AN319">
        <v>0</v>
      </c>
      <c r="AO319">
        <v>0</v>
      </c>
      <c r="AP319">
        <v>100</v>
      </c>
      <c r="AQ319">
        <v>1</v>
      </c>
      <c r="AS319" t="s">
        <v>150</v>
      </c>
      <c r="AT319" t="s">
        <v>126</v>
      </c>
      <c r="AU319" t="s">
        <v>127</v>
      </c>
      <c r="BF319" t="s">
        <v>122</v>
      </c>
      <c r="BG319" t="s">
        <v>142</v>
      </c>
      <c r="BH319" t="s">
        <v>129</v>
      </c>
      <c r="BI319" t="s">
        <v>121</v>
      </c>
      <c r="BJ319" t="s">
        <v>143</v>
      </c>
      <c r="BK319">
        <v>2</v>
      </c>
      <c r="BL319" t="s">
        <v>158</v>
      </c>
      <c r="BM319" t="s">
        <v>132</v>
      </c>
      <c r="BN319" t="s">
        <v>12</v>
      </c>
      <c r="BO319" t="s">
        <v>12</v>
      </c>
      <c r="BP319" t="s">
        <v>133</v>
      </c>
      <c r="BS319" t="s">
        <v>117</v>
      </c>
      <c r="BU319" t="s">
        <v>117</v>
      </c>
      <c r="BW319" t="s">
        <v>117</v>
      </c>
      <c r="CF319" t="s">
        <v>139</v>
      </c>
      <c r="CG319" t="s">
        <v>129</v>
      </c>
      <c r="CH319" t="s">
        <v>121</v>
      </c>
    </row>
    <row r="320" spans="1:86" x14ac:dyDescent="0.25">
      <c r="A320">
        <v>356</v>
      </c>
      <c r="B320" t="s">
        <v>6</v>
      </c>
      <c r="C320" t="s">
        <v>116</v>
      </c>
      <c r="D320" t="s">
        <v>117</v>
      </c>
      <c r="E320" t="s">
        <v>149</v>
      </c>
      <c r="L320" t="s">
        <v>119</v>
      </c>
      <c r="P320" t="s">
        <v>120</v>
      </c>
      <c r="S320" t="s">
        <v>121</v>
      </c>
      <c r="T320" t="s">
        <v>122</v>
      </c>
      <c r="U320" s="2">
        <v>45883.526658182898</v>
      </c>
      <c r="V320" t="s">
        <v>123</v>
      </c>
      <c r="W320" s="2">
        <v>0</v>
      </c>
      <c r="Y320" t="b">
        <v>0</v>
      </c>
      <c r="Z320" t="s">
        <v>166</v>
      </c>
      <c r="AA320">
        <v>20</v>
      </c>
      <c r="AB320">
        <v>11</v>
      </c>
      <c r="AC320">
        <v>2026</v>
      </c>
      <c r="AD320">
        <v>47</v>
      </c>
      <c r="AE320" s="3">
        <v>46346</v>
      </c>
      <c r="AF320" s="1">
        <v>0.375</v>
      </c>
      <c r="AG320" s="3">
        <v>46346</v>
      </c>
      <c r="AH320" s="1">
        <v>0.70833333333333304</v>
      </c>
      <c r="AI320">
        <v>1</v>
      </c>
      <c r="AJ320">
        <v>0</v>
      </c>
      <c r="AK320">
        <v>7</v>
      </c>
      <c r="AL320">
        <v>0</v>
      </c>
      <c r="AM320">
        <v>7</v>
      </c>
      <c r="AN320">
        <v>0</v>
      </c>
      <c r="AO320">
        <v>0</v>
      </c>
      <c r="AP320">
        <v>100</v>
      </c>
      <c r="AQ320">
        <v>1</v>
      </c>
      <c r="AS320" t="s">
        <v>150</v>
      </c>
      <c r="AT320" t="s">
        <v>126</v>
      </c>
      <c r="AU320" t="s">
        <v>127</v>
      </c>
      <c r="BF320" t="s">
        <v>122</v>
      </c>
      <c r="BG320" t="s">
        <v>142</v>
      </c>
      <c r="BH320" t="s">
        <v>129</v>
      </c>
      <c r="BI320" t="s">
        <v>121</v>
      </c>
      <c r="BJ320" t="s">
        <v>143</v>
      </c>
      <c r="BK320">
        <v>7</v>
      </c>
      <c r="BL320" t="s">
        <v>148</v>
      </c>
      <c r="BM320" t="s">
        <v>132</v>
      </c>
      <c r="BN320" t="s">
        <v>5</v>
      </c>
      <c r="BO320" t="s">
        <v>5</v>
      </c>
      <c r="BP320" t="s">
        <v>133</v>
      </c>
      <c r="BW320" t="s">
        <v>117</v>
      </c>
      <c r="CF320" t="s">
        <v>139</v>
      </c>
      <c r="CG320" t="s">
        <v>129</v>
      </c>
      <c r="CH320" t="s">
        <v>121</v>
      </c>
    </row>
    <row r="321" spans="1:86" x14ac:dyDescent="0.25">
      <c r="A321">
        <v>360</v>
      </c>
      <c r="B321" t="s">
        <v>10</v>
      </c>
      <c r="C321" t="s">
        <v>116</v>
      </c>
      <c r="D321" t="s">
        <v>117</v>
      </c>
      <c r="E321" t="s">
        <v>149</v>
      </c>
      <c r="L321" t="s">
        <v>119</v>
      </c>
      <c r="P321" t="s">
        <v>120</v>
      </c>
      <c r="S321" t="s">
        <v>121</v>
      </c>
      <c r="T321" t="s">
        <v>122</v>
      </c>
      <c r="U321" s="2">
        <v>45883.526658564799</v>
      </c>
      <c r="V321" t="s">
        <v>123</v>
      </c>
      <c r="W321" s="2">
        <v>0</v>
      </c>
      <c r="Y321" t="b">
        <v>0</v>
      </c>
      <c r="Z321" t="s">
        <v>164</v>
      </c>
      <c r="AA321">
        <v>26</v>
      </c>
      <c r="AB321">
        <v>11</v>
      </c>
      <c r="AC321">
        <v>2026</v>
      </c>
      <c r="AD321">
        <v>48</v>
      </c>
      <c r="AE321" s="3">
        <v>46352</v>
      </c>
      <c r="AF321" s="1">
        <v>0.375</v>
      </c>
      <c r="AG321" s="3">
        <v>46352</v>
      </c>
      <c r="AH321" s="1">
        <v>0.75</v>
      </c>
      <c r="AI321">
        <v>1</v>
      </c>
      <c r="AJ321">
        <v>0</v>
      </c>
      <c r="AK321">
        <v>7</v>
      </c>
      <c r="AL321">
        <v>0</v>
      </c>
      <c r="AM321">
        <v>7</v>
      </c>
      <c r="AN321">
        <v>0</v>
      </c>
      <c r="AO321">
        <v>0</v>
      </c>
      <c r="AP321">
        <v>100</v>
      </c>
      <c r="AQ321">
        <v>3</v>
      </c>
      <c r="AS321" t="s">
        <v>151</v>
      </c>
      <c r="AT321" t="s">
        <v>126</v>
      </c>
      <c r="AU321" t="s">
        <v>127</v>
      </c>
      <c r="BF321" t="s">
        <v>122</v>
      </c>
      <c r="BG321" t="s">
        <v>142</v>
      </c>
      <c r="BH321" t="s">
        <v>129</v>
      </c>
      <c r="BI321" t="s">
        <v>121</v>
      </c>
      <c r="BJ321" t="s">
        <v>143</v>
      </c>
      <c r="BK321">
        <v>2</v>
      </c>
      <c r="BL321" t="s">
        <v>158</v>
      </c>
      <c r="BM321" t="s">
        <v>132</v>
      </c>
      <c r="BN321" t="s">
        <v>12</v>
      </c>
      <c r="BO321" t="s">
        <v>12</v>
      </c>
      <c r="BP321" t="s">
        <v>133</v>
      </c>
      <c r="BS321" t="s">
        <v>117</v>
      </c>
      <c r="BU321" t="s">
        <v>117</v>
      </c>
      <c r="BW321" t="s">
        <v>117</v>
      </c>
      <c r="CF321" t="s">
        <v>139</v>
      </c>
      <c r="CG321" t="s">
        <v>129</v>
      </c>
      <c r="CH321" t="s">
        <v>121</v>
      </c>
    </row>
    <row r="322" spans="1:86" x14ac:dyDescent="0.25">
      <c r="A322">
        <v>358</v>
      </c>
      <c r="B322" t="s">
        <v>6</v>
      </c>
      <c r="C322" t="s">
        <v>116</v>
      </c>
      <c r="D322" t="s">
        <v>117</v>
      </c>
      <c r="E322" t="s">
        <v>149</v>
      </c>
      <c r="L322" t="s">
        <v>119</v>
      </c>
      <c r="P322" t="s">
        <v>120</v>
      </c>
      <c r="S322" t="s">
        <v>121</v>
      </c>
      <c r="T322" t="s">
        <v>122</v>
      </c>
      <c r="U322" s="2">
        <v>45883.5266583681</v>
      </c>
      <c r="V322" t="s">
        <v>123</v>
      </c>
      <c r="W322" s="2">
        <v>0</v>
      </c>
      <c r="Y322" t="b">
        <v>0</v>
      </c>
      <c r="Z322" t="s">
        <v>166</v>
      </c>
      <c r="AA322">
        <v>4</v>
      </c>
      <c r="AB322">
        <v>12</v>
      </c>
      <c r="AC322">
        <v>2026</v>
      </c>
      <c r="AD322">
        <v>49</v>
      </c>
      <c r="AE322" s="3">
        <v>46360</v>
      </c>
      <c r="AF322" s="1">
        <v>0.375</v>
      </c>
      <c r="AG322" s="3">
        <v>46360</v>
      </c>
      <c r="AH322" s="1">
        <v>0.70833333333333304</v>
      </c>
      <c r="AI322">
        <v>1</v>
      </c>
      <c r="AJ322">
        <v>0</v>
      </c>
      <c r="AK322">
        <v>7</v>
      </c>
      <c r="AL322">
        <v>0</v>
      </c>
      <c r="AM322">
        <v>7</v>
      </c>
      <c r="AN322">
        <v>0</v>
      </c>
      <c r="AO322">
        <v>0</v>
      </c>
      <c r="AP322">
        <v>100</v>
      </c>
      <c r="AQ322">
        <v>3</v>
      </c>
      <c r="AS322" t="s">
        <v>151</v>
      </c>
      <c r="AT322" t="s">
        <v>126</v>
      </c>
      <c r="AU322" t="s">
        <v>127</v>
      </c>
      <c r="BF322" t="s">
        <v>122</v>
      </c>
      <c r="BG322" t="s">
        <v>142</v>
      </c>
      <c r="BH322" t="s">
        <v>129</v>
      </c>
      <c r="BI322" t="s">
        <v>121</v>
      </c>
      <c r="BJ322" t="s">
        <v>143</v>
      </c>
      <c r="BK322">
        <v>7</v>
      </c>
      <c r="BL322" t="s">
        <v>148</v>
      </c>
      <c r="BM322" t="s">
        <v>132</v>
      </c>
      <c r="BN322" t="s">
        <v>5</v>
      </c>
      <c r="BO322" t="s">
        <v>5</v>
      </c>
      <c r="BP322" t="s">
        <v>133</v>
      </c>
      <c r="BW322" t="s">
        <v>117</v>
      </c>
      <c r="CF322" t="s">
        <v>139</v>
      </c>
      <c r="CG322" t="s">
        <v>129</v>
      </c>
      <c r="CH322" t="s">
        <v>121</v>
      </c>
    </row>
    <row r="323" spans="1:86" x14ac:dyDescent="0.25">
      <c r="A323">
        <v>359</v>
      </c>
      <c r="B323" t="s">
        <v>10</v>
      </c>
      <c r="C323" t="s">
        <v>116</v>
      </c>
      <c r="D323" t="s">
        <v>117</v>
      </c>
      <c r="E323" t="s">
        <v>149</v>
      </c>
      <c r="L323" t="s">
        <v>119</v>
      </c>
      <c r="P323" t="s">
        <v>120</v>
      </c>
      <c r="S323" t="s">
        <v>121</v>
      </c>
      <c r="T323" t="s">
        <v>122</v>
      </c>
      <c r="U323" s="2">
        <v>45883.526658483803</v>
      </c>
      <c r="V323" t="s">
        <v>123</v>
      </c>
      <c r="W323" s="2">
        <v>0</v>
      </c>
      <c r="Y323" t="b">
        <v>0</v>
      </c>
      <c r="Z323" t="s">
        <v>163</v>
      </c>
      <c r="AA323">
        <v>9</v>
      </c>
      <c r="AB323">
        <v>12</v>
      </c>
      <c r="AC323">
        <v>2026</v>
      </c>
      <c r="AD323">
        <v>50</v>
      </c>
      <c r="AE323" s="3">
        <v>46365</v>
      </c>
      <c r="AF323" s="1">
        <v>0.375</v>
      </c>
      <c r="AG323" s="3">
        <v>46365</v>
      </c>
      <c r="AH323" s="1">
        <v>0.75</v>
      </c>
      <c r="AI323">
        <v>1</v>
      </c>
      <c r="AJ323">
        <v>0</v>
      </c>
      <c r="AK323">
        <v>7</v>
      </c>
      <c r="AL323">
        <v>0</v>
      </c>
      <c r="AM323">
        <v>7</v>
      </c>
      <c r="AN323">
        <v>0</v>
      </c>
      <c r="AO323">
        <v>0</v>
      </c>
      <c r="AP323">
        <v>100</v>
      </c>
      <c r="AQ323">
        <v>2</v>
      </c>
      <c r="AS323" t="s">
        <v>141</v>
      </c>
      <c r="AT323" t="s">
        <v>126</v>
      </c>
      <c r="AU323" t="s">
        <v>127</v>
      </c>
      <c r="BF323" t="s">
        <v>122</v>
      </c>
      <c r="BG323" t="s">
        <v>142</v>
      </c>
      <c r="BH323" t="s">
        <v>129</v>
      </c>
      <c r="BI323" t="s">
        <v>121</v>
      </c>
      <c r="BJ323" t="s">
        <v>143</v>
      </c>
      <c r="BK323">
        <v>2</v>
      </c>
      <c r="BL323" t="s">
        <v>158</v>
      </c>
      <c r="BM323" t="s">
        <v>132</v>
      </c>
      <c r="BN323" t="s">
        <v>12</v>
      </c>
      <c r="BO323" t="s">
        <v>12</v>
      </c>
      <c r="BP323" t="s">
        <v>133</v>
      </c>
      <c r="BS323" t="s">
        <v>117</v>
      </c>
      <c r="BU323" t="s">
        <v>117</v>
      </c>
      <c r="BW323" t="s">
        <v>117</v>
      </c>
      <c r="CF323" t="s">
        <v>139</v>
      </c>
      <c r="CG323" t="s">
        <v>129</v>
      </c>
      <c r="CH323" t="s">
        <v>121</v>
      </c>
    </row>
    <row r="324" spans="1:86" x14ac:dyDescent="0.25">
      <c r="A324">
        <v>363</v>
      </c>
      <c r="B324" t="s">
        <v>7</v>
      </c>
      <c r="C324" t="s">
        <v>116</v>
      </c>
      <c r="D324" t="s">
        <v>117</v>
      </c>
      <c r="E324" t="s">
        <v>118</v>
      </c>
      <c r="L324" t="s">
        <v>119</v>
      </c>
      <c r="P324" t="s">
        <v>120</v>
      </c>
      <c r="S324" t="s">
        <v>121</v>
      </c>
      <c r="T324" t="s">
        <v>122</v>
      </c>
      <c r="U324" s="2">
        <v>45883.526658877301</v>
      </c>
      <c r="V324" t="s">
        <v>123</v>
      </c>
      <c r="W324" s="2">
        <v>0</v>
      </c>
      <c r="Y324" t="b">
        <v>0</v>
      </c>
      <c r="Z324" t="s">
        <v>124</v>
      </c>
      <c r="AA324">
        <v>14</v>
      </c>
      <c r="AB324">
        <v>12</v>
      </c>
      <c r="AC324">
        <v>2026</v>
      </c>
      <c r="AD324">
        <v>51</v>
      </c>
      <c r="AE324" s="3">
        <v>46370</v>
      </c>
      <c r="AF324" s="1">
        <v>0.375</v>
      </c>
      <c r="AG324" s="3">
        <v>46370</v>
      </c>
      <c r="AH324" s="1">
        <v>0.45833333333333298</v>
      </c>
      <c r="AI324">
        <v>0.2857142857142857</v>
      </c>
      <c r="AJ324">
        <v>0</v>
      </c>
      <c r="AK324">
        <v>2</v>
      </c>
      <c r="AL324">
        <v>0</v>
      </c>
      <c r="AM324">
        <v>2</v>
      </c>
      <c r="AN324">
        <v>0</v>
      </c>
      <c r="AO324">
        <v>0</v>
      </c>
      <c r="AP324">
        <v>100</v>
      </c>
      <c r="AQ324">
        <v>4</v>
      </c>
      <c r="AS324" t="s">
        <v>145</v>
      </c>
      <c r="AT324" t="s">
        <v>126</v>
      </c>
      <c r="AU324" t="s">
        <v>127</v>
      </c>
      <c r="BF324" t="s">
        <v>122</v>
      </c>
      <c r="BG324" t="s">
        <v>146</v>
      </c>
      <c r="BH324" t="s">
        <v>129</v>
      </c>
      <c r="BI324" t="s">
        <v>121</v>
      </c>
      <c r="BJ324" t="s">
        <v>147</v>
      </c>
      <c r="BK324">
        <v>7</v>
      </c>
      <c r="BL324" t="s">
        <v>148</v>
      </c>
      <c r="BM324" t="s">
        <v>132</v>
      </c>
      <c r="BN324" t="s">
        <v>5</v>
      </c>
      <c r="BO324" t="s">
        <v>5</v>
      </c>
      <c r="BP324" t="s">
        <v>133</v>
      </c>
      <c r="BW324" t="s">
        <v>117</v>
      </c>
      <c r="CF324" t="s">
        <v>139</v>
      </c>
      <c r="CG324" t="s">
        <v>129</v>
      </c>
      <c r="CH324" t="s">
        <v>121</v>
      </c>
    </row>
    <row r="325" spans="1:86" x14ac:dyDescent="0.25">
      <c r="A325">
        <v>369</v>
      </c>
      <c r="B325" t="s">
        <v>6</v>
      </c>
      <c r="C325" t="s">
        <v>116</v>
      </c>
      <c r="D325" t="s">
        <v>117</v>
      </c>
      <c r="E325" t="s">
        <v>149</v>
      </c>
      <c r="L325" t="s">
        <v>119</v>
      </c>
      <c r="P325" t="s">
        <v>120</v>
      </c>
      <c r="S325" t="s">
        <v>121</v>
      </c>
      <c r="T325" t="s">
        <v>122</v>
      </c>
      <c r="U325" s="2">
        <v>45883.526659525502</v>
      </c>
      <c r="V325" t="s">
        <v>123</v>
      </c>
      <c r="W325" s="2">
        <v>0</v>
      </c>
      <c r="Y325" t="b">
        <v>0</v>
      </c>
      <c r="Z325" t="s">
        <v>124</v>
      </c>
      <c r="AA325">
        <v>14</v>
      </c>
      <c r="AB325">
        <v>12</v>
      </c>
      <c r="AC325">
        <v>2026</v>
      </c>
      <c r="AD325">
        <v>51</v>
      </c>
      <c r="AE325" s="3">
        <v>46370</v>
      </c>
      <c r="AF325" s="1">
        <v>0.41666666666666702</v>
      </c>
      <c r="AG325" s="3">
        <v>46370</v>
      </c>
      <c r="AH325" s="1">
        <v>0.45833333333333298</v>
      </c>
      <c r="AI325">
        <v>0.14285714285714285</v>
      </c>
      <c r="AJ325">
        <v>0</v>
      </c>
      <c r="AK325">
        <v>1</v>
      </c>
      <c r="AL325">
        <v>0</v>
      </c>
      <c r="AM325">
        <v>1</v>
      </c>
      <c r="AN325">
        <v>0</v>
      </c>
      <c r="AO325">
        <v>0</v>
      </c>
      <c r="AP325">
        <v>100</v>
      </c>
      <c r="AQ325">
        <v>6</v>
      </c>
      <c r="AS325" t="s">
        <v>152</v>
      </c>
      <c r="AT325" t="s">
        <v>126</v>
      </c>
      <c r="AU325" t="s">
        <v>127</v>
      </c>
      <c r="BF325" t="s">
        <v>122</v>
      </c>
      <c r="BG325" t="s">
        <v>146</v>
      </c>
      <c r="BH325" t="s">
        <v>129</v>
      </c>
      <c r="BI325" t="s">
        <v>121</v>
      </c>
      <c r="BJ325" t="s">
        <v>147</v>
      </c>
      <c r="BK325">
        <v>4</v>
      </c>
      <c r="BL325" t="s">
        <v>153</v>
      </c>
      <c r="BM325" t="s">
        <v>132</v>
      </c>
      <c r="BN325" t="s">
        <v>9</v>
      </c>
      <c r="BO325" t="s">
        <v>9</v>
      </c>
      <c r="BP325" t="s">
        <v>133</v>
      </c>
      <c r="BW325" t="s">
        <v>117</v>
      </c>
      <c r="CF325" t="s">
        <v>139</v>
      </c>
      <c r="CG325" t="s">
        <v>129</v>
      </c>
      <c r="CH325" t="s">
        <v>121</v>
      </c>
    </row>
    <row r="326" spans="1:86" x14ac:dyDescent="0.25">
      <c r="A326">
        <v>361</v>
      </c>
      <c r="B326" t="s">
        <v>6</v>
      </c>
      <c r="C326" t="s">
        <v>116</v>
      </c>
      <c r="D326" t="s">
        <v>117</v>
      </c>
      <c r="E326" t="s">
        <v>149</v>
      </c>
      <c r="L326" t="s">
        <v>119</v>
      </c>
      <c r="P326" t="s">
        <v>120</v>
      </c>
      <c r="S326" t="s">
        <v>121</v>
      </c>
      <c r="T326" t="s">
        <v>122</v>
      </c>
      <c r="U326" s="2">
        <v>45883.526658680603</v>
      </c>
      <c r="V326" t="s">
        <v>123</v>
      </c>
      <c r="W326" s="2">
        <v>0</v>
      </c>
      <c r="Y326" t="b">
        <v>0</v>
      </c>
      <c r="Z326" t="s">
        <v>124</v>
      </c>
      <c r="AA326">
        <v>14</v>
      </c>
      <c r="AB326">
        <v>12</v>
      </c>
      <c r="AC326">
        <v>2026</v>
      </c>
      <c r="AD326">
        <v>51</v>
      </c>
      <c r="AE326" s="3">
        <v>46370</v>
      </c>
      <c r="AF326" s="1">
        <v>0.54166666666666696</v>
      </c>
      <c r="AG326" s="3">
        <v>46370</v>
      </c>
      <c r="AH326" s="1">
        <v>0.70833333333333304</v>
      </c>
      <c r="AI326">
        <v>0.5714285714285714</v>
      </c>
      <c r="AJ326">
        <v>0</v>
      </c>
      <c r="AK326">
        <v>4</v>
      </c>
      <c r="AL326">
        <v>0</v>
      </c>
      <c r="AM326">
        <v>4</v>
      </c>
      <c r="AN326">
        <v>0</v>
      </c>
      <c r="AO326">
        <v>0</v>
      </c>
      <c r="AP326">
        <v>100</v>
      </c>
      <c r="AQ326">
        <v>3</v>
      </c>
      <c r="AS326" t="s">
        <v>151</v>
      </c>
      <c r="AT326" t="s">
        <v>126</v>
      </c>
      <c r="AU326" t="s">
        <v>127</v>
      </c>
      <c r="BF326" t="s">
        <v>122</v>
      </c>
      <c r="BG326" t="s">
        <v>142</v>
      </c>
      <c r="BH326" t="s">
        <v>129</v>
      </c>
      <c r="BI326" t="s">
        <v>121</v>
      </c>
      <c r="BJ326" t="s">
        <v>143</v>
      </c>
      <c r="BK326">
        <v>4</v>
      </c>
      <c r="BL326" t="s">
        <v>153</v>
      </c>
      <c r="BM326" t="s">
        <v>132</v>
      </c>
      <c r="BN326" t="s">
        <v>9</v>
      </c>
      <c r="BO326" t="s">
        <v>9</v>
      </c>
      <c r="BP326" t="s">
        <v>133</v>
      </c>
      <c r="BW326" t="s">
        <v>117</v>
      </c>
      <c r="CF326" t="s">
        <v>139</v>
      </c>
      <c r="CG326" t="s">
        <v>129</v>
      </c>
      <c r="CH326" t="s">
        <v>121</v>
      </c>
    </row>
    <row r="327" spans="1:86" x14ac:dyDescent="0.25">
      <c r="A327">
        <v>373</v>
      </c>
      <c r="B327" t="s">
        <v>6</v>
      </c>
      <c r="C327" t="s">
        <v>116</v>
      </c>
      <c r="D327" t="s">
        <v>117</v>
      </c>
      <c r="E327" t="s">
        <v>149</v>
      </c>
      <c r="L327" t="s">
        <v>119</v>
      </c>
      <c r="P327" t="s">
        <v>120</v>
      </c>
      <c r="S327" t="s">
        <v>121</v>
      </c>
      <c r="T327" t="s">
        <v>122</v>
      </c>
      <c r="U327" s="2">
        <v>45883.526659953699</v>
      </c>
      <c r="V327" t="s">
        <v>123</v>
      </c>
      <c r="W327" s="2">
        <v>0</v>
      </c>
      <c r="Y327" t="b">
        <v>0</v>
      </c>
      <c r="Z327" t="s">
        <v>124</v>
      </c>
      <c r="AA327">
        <v>14</v>
      </c>
      <c r="AB327">
        <v>12</v>
      </c>
      <c r="AC327">
        <v>2026</v>
      </c>
      <c r="AD327">
        <v>51</v>
      </c>
      <c r="AE327" s="3">
        <v>46370</v>
      </c>
      <c r="AF327" s="1">
        <v>0.625</v>
      </c>
      <c r="AG327" s="3">
        <v>46370</v>
      </c>
      <c r="AH327" s="1">
        <v>0.70833333333333304</v>
      </c>
      <c r="AI327">
        <v>0.2857142857142857</v>
      </c>
      <c r="AJ327">
        <v>0</v>
      </c>
      <c r="AK327">
        <v>2</v>
      </c>
      <c r="AL327">
        <v>0</v>
      </c>
      <c r="AM327">
        <v>2</v>
      </c>
      <c r="AN327">
        <v>0</v>
      </c>
      <c r="AO327">
        <v>0</v>
      </c>
      <c r="AP327">
        <v>100</v>
      </c>
      <c r="AQ327">
        <v>4</v>
      </c>
      <c r="AS327" t="s">
        <v>145</v>
      </c>
      <c r="AT327" t="s">
        <v>126</v>
      </c>
      <c r="AU327" t="s">
        <v>127</v>
      </c>
      <c r="BF327" t="s">
        <v>122</v>
      </c>
      <c r="BG327" t="s">
        <v>146</v>
      </c>
      <c r="BH327" t="s">
        <v>129</v>
      </c>
      <c r="BI327" t="s">
        <v>121</v>
      </c>
      <c r="BJ327" t="s">
        <v>147</v>
      </c>
      <c r="BK327">
        <v>7</v>
      </c>
      <c r="BL327" t="s">
        <v>148</v>
      </c>
      <c r="BM327" t="s">
        <v>132</v>
      </c>
      <c r="BN327" t="s">
        <v>5</v>
      </c>
      <c r="BO327" t="s">
        <v>5</v>
      </c>
      <c r="BP327" t="s">
        <v>133</v>
      </c>
      <c r="BW327" t="s">
        <v>117</v>
      </c>
      <c r="CF327" t="s">
        <v>139</v>
      </c>
      <c r="CG327" t="s">
        <v>129</v>
      </c>
      <c r="CH327" t="s">
        <v>121</v>
      </c>
    </row>
    <row r="328" spans="1:86" x14ac:dyDescent="0.25">
      <c r="A328">
        <v>372</v>
      </c>
      <c r="B328" t="s">
        <v>6</v>
      </c>
      <c r="C328" t="s">
        <v>116</v>
      </c>
      <c r="D328" t="s">
        <v>117</v>
      </c>
      <c r="E328" t="s">
        <v>149</v>
      </c>
      <c r="L328" t="s">
        <v>119</v>
      </c>
      <c r="P328" t="s">
        <v>120</v>
      </c>
      <c r="S328" t="s">
        <v>121</v>
      </c>
      <c r="T328" t="s">
        <v>122</v>
      </c>
      <c r="U328" s="2">
        <v>45883.526659837997</v>
      </c>
      <c r="V328" t="s">
        <v>123</v>
      </c>
      <c r="W328" s="2">
        <v>0</v>
      </c>
      <c r="Y328" t="b">
        <v>0</v>
      </c>
      <c r="Z328" t="s">
        <v>124</v>
      </c>
      <c r="AA328">
        <v>14</v>
      </c>
      <c r="AB328">
        <v>12</v>
      </c>
      <c r="AC328">
        <v>2026</v>
      </c>
      <c r="AD328">
        <v>51</v>
      </c>
      <c r="AE328" s="3">
        <v>46370</v>
      </c>
      <c r="AF328" s="1">
        <v>0.625</v>
      </c>
      <c r="AG328" s="3">
        <v>46370</v>
      </c>
      <c r="AH328" s="1">
        <v>0.66666666666666696</v>
      </c>
      <c r="AI328">
        <v>0.14285714285714285</v>
      </c>
      <c r="AJ328">
        <v>0</v>
      </c>
      <c r="AK328">
        <v>1</v>
      </c>
      <c r="AL328">
        <v>0</v>
      </c>
      <c r="AM328">
        <v>1</v>
      </c>
      <c r="AN328">
        <v>0</v>
      </c>
      <c r="AO328">
        <v>0</v>
      </c>
      <c r="AP328">
        <v>100</v>
      </c>
      <c r="AQ328">
        <v>9</v>
      </c>
      <c r="AS328" t="s">
        <v>154</v>
      </c>
      <c r="AT328" t="s">
        <v>126</v>
      </c>
      <c r="AU328" t="s">
        <v>127</v>
      </c>
      <c r="BF328" t="s">
        <v>122</v>
      </c>
      <c r="BG328" t="s">
        <v>155</v>
      </c>
      <c r="BH328" t="s">
        <v>129</v>
      </c>
      <c r="BI328" t="s">
        <v>121</v>
      </c>
      <c r="BJ328" t="s">
        <v>156</v>
      </c>
      <c r="BK328">
        <v>2</v>
      </c>
      <c r="BL328" t="s">
        <v>158</v>
      </c>
      <c r="BM328" t="s">
        <v>132</v>
      </c>
      <c r="BN328" t="s">
        <v>12</v>
      </c>
      <c r="BO328" t="s">
        <v>12</v>
      </c>
      <c r="BP328" t="s">
        <v>133</v>
      </c>
      <c r="BS328" t="s">
        <v>117</v>
      </c>
      <c r="BU328" t="s">
        <v>117</v>
      </c>
      <c r="BW328" t="s">
        <v>117</v>
      </c>
      <c r="CF328" t="s">
        <v>139</v>
      </c>
      <c r="CG328" t="s">
        <v>129</v>
      </c>
      <c r="CH328" t="s">
        <v>121</v>
      </c>
    </row>
    <row r="329" spans="1:86" x14ac:dyDescent="0.25">
      <c r="A329">
        <v>367</v>
      </c>
      <c r="B329" t="s">
        <v>10</v>
      </c>
      <c r="C329" t="s">
        <v>116</v>
      </c>
      <c r="D329" t="s">
        <v>117</v>
      </c>
      <c r="E329" t="s">
        <v>149</v>
      </c>
      <c r="L329" t="s">
        <v>119</v>
      </c>
      <c r="P329" t="s">
        <v>120</v>
      </c>
      <c r="S329" t="s">
        <v>121</v>
      </c>
      <c r="T329" t="s">
        <v>122</v>
      </c>
      <c r="U329" s="2">
        <v>45883.526659294002</v>
      </c>
      <c r="V329" t="s">
        <v>123</v>
      </c>
      <c r="W329" s="2">
        <v>0</v>
      </c>
      <c r="Y329" t="b">
        <v>0</v>
      </c>
      <c r="Z329" t="s">
        <v>159</v>
      </c>
      <c r="AA329">
        <v>15</v>
      </c>
      <c r="AB329">
        <v>12</v>
      </c>
      <c r="AC329">
        <v>2026</v>
      </c>
      <c r="AD329">
        <v>51</v>
      </c>
      <c r="AE329" s="3">
        <v>46371</v>
      </c>
      <c r="AF329" s="1">
        <v>0.375</v>
      </c>
      <c r="AG329" s="3">
        <v>46371</v>
      </c>
      <c r="AH329" s="1">
        <v>0.75</v>
      </c>
      <c r="AI329">
        <v>1</v>
      </c>
      <c r="AJ329">
        <v>0</v>
      </c>
      <c r="AK329">
        <v>7</v>
      </c>
      <c r="AL329">
        <v>0</v>
      </c>
      <c r="AM329">
        <v>7</v>
      </c>
      <c r="AN329">
        <v>0</v>
      </c>
      <c r="AO329">
        <v>0</v>
      </c>
      <c r="AP329">
        <v>100</v>
      </c>
      <c r="AQ329">
        <v>7</v>
      </c>
      <c r="AS329" t="s">
        <v>160</v>
      </c>
      <c r="AT329" t="s">
        <v>126</v>
      </c>
      <c r="AU329" t="s">
        <v>127</v>
      </c>
      <c r="BF329" t="s">
        <v>122</v>
      </c>
      <c r="BG329" t="s">
        <v>155</v>
      </c>
      <c r="BH329" t="s">
        <v>129</v>
      </c>
      <c r="BI329" t="s">
        <v>121</v>
      </c>
      <c r="BJ329" t="s">
        <v>156</v>
      </c>
      <c r="BK329">
        <v>4</v>
      </c>
      <c r="BL329" t="s">
        <v>153</v>
      </c>
      <c r="BM329" t="s">
        <v>132</v>
      </c>
      <c r="BN329" t="s">
        <v>9</v>
      </c>
      <c r="BO329" t="s">
        <v>9</v>
      </c>
      <c r="BP329" t="s">
        <v>133</v>
      </c>
      <c r="BW329" t="s">
        <v>117</v>
      </c>
      <c r="CF329" t="s">
        <v>139</v>
      </c>
      <c r="CG329" t="s">
        <v>129</v>
      </c>
      <c r="CH329" t="s">
        <v>121</v>
      </c>
    </row>
    <row r="330" spans="1:86" x14ac:dyDescent="0.25">
      <c r="A330">
        <v>371</v>
      </c>
      <c r="B330" t="s">
        <v>6</v>
      </c>
      <c r="C330" t="s">
        <v>116</v>
      </c>
      <c r="D330" t="s">
        <v>117</v>
      </c>
      <c r="E330" t="s">
        <v>118</v>
      </c>
      <c r="L330" t="s">
        <v>119</v>
      </c>
      <c r="P330" t="s">
        <v>120</v>
      </c>
      <c r="S330" t="s">
        <v>121</v>
      </c>
      <c r="T330" t="s">
        <v>122</v>
      </c>
      <c r="U330" s="2">
        <v>45883.526659756899</v>
      </c>
      <c r="V330" t="s">
        <v>123</v>
      </c>
      <c r="W330" s="2">
        <v>0</v>
      </c>
      <c r="Y330" t="b">
        <v>0</v>
      </c>
      <c r="Z330" t="s">
        <v>159</v>
      </c>
      <c r="AA330">
        <v>15</v>
      </c>
      <c r="AB330">
        <v>12</v>
      </c>
      <c r="AC330">
        <v>2026</v>
      </c>
      <c r="AD330">
        <v>51</v>
      </c>
      <c r="AE330" s="3">
        <v>46371</v>
      </c>
      <c r="AF330" s="1">
        <v>0.41666666666666702</v>
      </c>
      <c r="AG330" s="3">
        <v>46371</v>
      </c>
      <c r="AH330" s="1">
        <v>0.45833333333333298</v>
      </c>
      <c r="AI330">
        <v>0.14285714285714285</v>
      </c>
      <c r="AJ330">
        <v>0</v>
      </c>
      <c r="AK330">
        <v>1</v>
      </c>
      <c r="AL330">
        <v>0</v>
      </c>
      <c r="AM330">
        <v>1</v>
      </c>
      <c r="AN330">
        <v>0</v>
      </c>
      <c r="AO330">
        <v>0</v>
      </c>
      <c r="AP330">
        <v>100</v>
      </c>
      <c r="AQ330">
        <v>9</v>
      </c>
      <c r="AS330" t="s">
        <v>154</v>
      </c>
      <c r="AT330" t="s">
        <v>126</v>
      </c>
      <c r="AU330" t="s">
        <v>127</v>
      </c>
      <c r="BF330" t="s">
        <v>122</v>
      </c>
      <c r="BG330" t="s">
        <v>155</v>
      </c>
      <c r="BH330" t="s">
        <v>129</v>
      </c>
      <c r="BI330" t="s">
        <v>121</v>
      </c>
      <c r="BJ330" t="s">
        <v>156</v>
      </c>
      <c r="BK330">
        <v>2</v>
      </c>
      <c r="BL330" t="s">
        <v>158</v>
      </c>
      <c r="BM330" t="s">
        <v>132</v>
      </c>
      <c r="BN330" t="s">
        <v>12</v>
      </c>
      <c r="BO330" t="s">
        <v>12</v>
      </c>
      <c r="BP330" t="s">
        <v>133</v>
      </c>
      <c r="BS330" t="s">
        <v>117</v>
      </c>
      <c r="BU330" t="s">
        <v>117</v>
      </c>
      <c r="BW330" t="s">
        <v>117</v>
      </c>
      <c r="CF330" t="s">
        <v>139</v>
      </c>
      <c r="CG330" t="s">
        <v>129</v>
      </c>
      <c r="CH330" t="s">
        <v>121</v>
      </c>
    </row>
    <row r="331" spans="1:86" x14ac:dyDescent="0.25">
      <c r="A331">
        <v>368</v>
      </c>
      <c r="B331" t="s">
        <v>6</v>
      </c>
      <c r="C331" t="s">
        <v>116</v>
      </c>
      <c r="D331" t="s">
        <v>117</v>
      </c>
      <c r="E331" t="s">
        <v>118</v>
      </c>
      <c r="L331" t="s">
        <v>119</v>
      </c>
      <c r="P331" t="s">
        <v>120</v>
      </c>
      <c r="S331" t="s">
        <v>121</v>
      </c>
      <c r="T331" t="s">
        <v>122</v>
      </c>
      <c r="U331" s="2">
        <v>45883.526659409697</v>
      </c>
      <c r="V331" t="s">
        <v>123</v>
      </c>
      <c r="W331" s="2">
        <v>0</v>
      </c>
      <c r="Y331" t="b">
        <v>0</v>
      </c>
      <c r="Z331" t="s">
        <v>159</v>
      </c>
      <c r="AA331">
        <v>15</v>
      </c>
      <c r="AB331">
        <v>12</v>
      </c>
      <c r="AC331">
        <v>2026</v>
      </c>
      <c r="AD331">
        <v>51</v>
      </c>
      <c r="AE331" s="3">
        <v>46371</v>
      </c>
      <c r="AF331" s="1">
        <v>0.45833333333333298</v>
      </c>
      <c r="AG331" s="3">
        <v>46371</v>
      </c>
      <c r="AH331" s="1">
        <v>0.5</v>
      </c>
      <c r="AI331">
        <v>0.14285714285714285</v>
      </c>
      <c r="AJ331">
        <v>0</v>
      </c>
      <c r="AK331">
        <v>1</v>
      </c>
      <c r="AL331">
        <v>0</v>
      </c>
      <c r="AM331">
        <v>1</v>
      </c>
      <c r="AN331">
        <v>0</v>
      </c>
      <c r="AO331">
        <v>0</v>
      </c>
      <c r="AP331">
        <v>100</v>
      </c>
      <c r="AQ331">
        <v>5</v>
      </c>
      <c r="AS331" t="s">
        <v>161</v>
      </c>
      <c r="AT331" t="s">
        <v>126</v>
      </c>
      <c r="AU331" t="s">
        <v>127</v>
      </c>
      <c r="BF331" t="s">
        <v>122</v>
      </c>
      <c r="BG331" t="s">
        <v>146</v>
      </c>
      <c r="BH331" t="s">
        <v>129</v>
      </c>
      <c r="BI331" t="s">
        <v>121</v>
      </c>
      <c r="BJ331" t="s">
        <v>147</v>
      </c>
      <c r="BK331">
        <v>7</v>
      </c>
      <c r="BL331" t="s">
        <v>148</v>
      </c>
      <c r="BM331" t="s">
        <v>132</v>
      </c>
      <c r="BN331" t="s">
        <v>5</v>
      </c>
      <c r="BO331" t="s">
        <v>5</v>
      </c>
      <c r="BP331" t="s">
        <v>133</v>
      </c>
      <c r="BW331" t="s">
        <v>117</v>
      </c>
      <c r="CF331" t="s">
        <v>139</v>
      </c>
      <c r="CG331" t="s">
        <v>129</v>
      </c>
      <c r="CH331" t="s">
        <v>121</v>
      </c>
    </row>
    <row r="332" spans="1:86" x14ac:dyDescent="0.25">
      <c r="A332">
        <v>370</v>
      </c>
      <c r="B332" t="s">
        <v>7</v>
      </c>
      <c r="C332" t="s">
        <v>116</v>
      </c>
      <c r="D332" t="s">
        <v>117</v>
      </c>
      <c r="E332" t="s">
        <v>149</v>
      </c>
      <c r="L332" t="s">
        <v>119</v>
      </c>
      <c r="P332" t="s">
        <v>120</v>
      </c>
      <c r="S332" t="s">
        <v>121</v>
      </c>
      <c r="T332" t="s">
        <v>122</v>
      </c>
      <c r="U332" s="2">
        <v>45883.526659641197</v>
      </c>
      <c r="V332" t="s">
        <v>123</v>
      </c>
      <c r="W332" s="2">
        <v>0</v>
      </c>
      <c r="Y332" t="b">
        <v>0</v>
      </c>
      <c r="Z332" t="s">
        <v>159</v>
      </c>
      <c r="AA332">
        <v>15</v>
      </c>
      <c r="AB332">
        <v>12</v>
      </c>
      <c r="AC332">
        <v>2026</v>
      </c>
      <c r="AD332">
        <v>51</v>
      </c>
      <c r="AE332" s="3">
        <v>46371</v>
      </c>
      <c r="AF332" s="1">
        <v>0.58333333333333304</v>
      </c>
      <c r="AG332" s="3">
        <v>46371</v>
      </c>
      <c r="AH332" s="1">
        <v>0.66666666666666696</v>
      </c>
      <c r="AI332">
        <v>0.2857142857142857</v>
      </c>
      <c r="AJ332">
        <v>0</v>
      </c>
      <c r="AK332">
        <v>2</v>
      </c>
      <c r="AL332">
        <v>0</v>
      </c>
      <c r="AM332">
        <v>2</v>
      </c>
      <c r="AN332">
        <v>0</v>
      </c>
      <c r="AO332">
        <v>0</v>
      </c>
      <c r="AP332">
        <v>100</v>
      </c>
      <c r="AQ332">
        <v>4</v>
      </c>
      <c r="AS332" t="s">
        <v>145</v>
      </c>
      <c r="AT332" t="s">
        <v>126</v>
      </c>
      <c r="AU332" t="s">
        <v>127</v>
      </c>
      <c r="BF332" t="s">
        <v>122</v>
      </c>
      <c r="BG332" t="s">
        <v>146</v>
      </c>
      <c r="BH332" t="s">
        <v>129</v>
      </c>
      <c r="BI332" t="s">
        <v>121</v>
      </c>
      <c r="BJ332" t="s">
        <v>147</v>
      </c>
      <c r="BK332">
        <v>2</v>
      </c>
      <c r="BL332" t="s">
        <v>158</v>
      </c>
      <c r="BM332" t="s">
        <v>132</v>
      </c>
      <c r="BN332" t="s">
        <v>12</v>
      </c>
      <c r="BO332" t="s">
        <v>12</v>
      </c>
      <c r="BP332" t="s">
        <v>133</v>
      </c>
      <c r="BS332" t="s">
        <v>117</v>
      </c>
      <c r="BU332" t="s">
        <v>117</v>
      </c>
      <c r="BW332" t="s">
        <v>117</v>
      </c>
      <c r="CF332" t="s">
        <v>139</v>
      </c>
      <c r="CG332" t="s">
        <v>129</v>
      </c>
      <c r="CH332" t="s">
        <v>121</v>
      </c>
    </row>
    <row r="333" spans="1:86" x14ac:dyDescent="0.25">
      <c r="A333">
        <v>362</v>
      </c>
      <c r="B333" t="s">
        <v>6</v>
      </c>
      <c r="C333" t="s">
        <v>116</v>
      </c>
      <c r="D333" t="s">
        <v>117</v>
      </c>
      <c r="E333" t="s">
        <v>149</v>
      </c>
      <c r="L333" t="s">
        <v>119</v>
      </c>
      <c r="P333" t="s">
        <v>120</v>
      </c>
      <c r="S333" t="s">
        <v>121</v>
      </c>
      <c r="T333" t="s">
        <v>122</v>
      </c>
      <c r="U333" s="2">
        <v>45883.526658761599</v>
      </c>
      <c r="V333" t="s">
        <v>123</v>
      </c>
      <c r="W333" s="2">
        <v>0</v>
      </c>
      <c r="Y333" t="b">
        <v>0</v>
      </c>
      <c r="Z333" t="s">
        <v>163</v>
      </c>
      <c r="AA333">
        <v>16</v>
      </c>
      <c r="AB333">
        <v>12</v>
      </c>
      <c r="AC333">
        <v>2026</v>
      </c>
      <c r="AD333">
        <v>51</v>
      </c>
      <c r="AE333" s="3">
        <v>46372</v>
      </c>
      <c r="AF333" s="1">
        <v>0.58333333333333304</v>
      </c>
      <c r="AG333" s="3">
        <v>46372</v>
      </c>
      <c r="AH333" s="1">
        <v>0.70833333333333304</v>
      </c>
      <c r="AI333">
        <v>0.42857142857142855</v>
      </c>
      <c r="AJ333">
        <v>0</v>
      </c>
      <c r="AK333">
        <v>3</v>
      </c>
      <c r="AL333">
        <v>0</v>
      </c>
      <c r="AM333">
        <v>3</v>
      </c>
      <c r="AN333">
        <v>0</v>
      </c>
      <c r="AO333">
        <v>0</v>
      </c>
      <c r="AP333">
        <v>100</v>
      </c>
      <c r="AQ333">
        <v>5</v>
      </c>
      <c r="AS333" t="s">
        <v>161</v>
      </c>
      <c r="AT333" t="s">
        <v>126</v>
      </c>
      <c r="AU333" t="s">
        <v>127</v>
      </c>
      <c r="BF333" t="s">
        <v>122</v>
      </c>
      <c r="BG333" t="s">
        <v>146</v>
      </c>
      <c r="BH333" t="s">
        <v>129</v>
      </c>
      <c r="BI333" t="s">
        <v>121</v>
      </c>
      <c r="BJ333" t="s">
        <v>147</v>
      </c>
      <c r="BK333">
        <v>7</v>
      </c>
      <c r="BL333" t="s">
        <v>148</v>
      </c>
      <c r="BM333" t="s">
        <v>132</v>
      </c>
      <c r="BN333" t="s">
        <v>5</v>
      </c>
      <c r="BO333" t="s">
        <v>5</v>
      </c>
      <c r="BP333" t="s">
        <v>133</v>
      </c>
      <c r="BW333" t="s">
        <v>117</v>
      </c>
      <c r="CF333" t="s">
        <v>139</v>
      </c>
      <c r="CG333" t="s">
        <v>129</v>
      </c>
      <c r="CH333" t="s">
        <v>121</v>
      </c>
    </row>
    <row r="334" spans="1:86" x14ac:dyDescent="0.25">
      <c r="A334">
        <v>366</v>
      </c>
      <c r="B334" t="s">
        <v>10</v>
      </c>
      <c r="C334" t="s">
        <v>116</v>
      </c>
      <c r="D334" t="s">
        <v>117</v>
      </c>
      <c r="E334" t="s">
        <v>149</v>
      </c>
      <c r="L334" t="s">
        <v>119</v>
      </c>
      <c r="P334" t="s">
        <v>120</v>
      </c>
      <c r="S334" t="s">
        <v>121</v>
      </c>
      <c r="T334" t="s">
        <v>122</v>
      </c>
      <c r="U334" s="2">
        <v>45883.526659178198</v>
      </c>
      <c r="V334" t="s">
        <v>123</v>
      </c>
      <c r="W334" s="2">
        <v>0</v>
      </c>
      <c r="Y334" t="b">
        <v>0</v>
      </c>
      <c r="Z334" t="s">
        <v>164</v>
      </c>
      <c r="AA334">
        <v>17</v>
      </c>
      <c r="AB334">
        <v>12</v>
      </c>
      <c r="AC334">
        <v>2026</v>
      </c>
      <c r="AD334">
        <v>51</v>
      </c>
      <c r="AE334" s="3">
        <v>46373</v>
      </c>
      <c r="AF334" s="1">
        <v>0.375</v>
      </c>
      <c r="AG334" s="3">
        <v>46373</v>
      </c>
      <c r="AH334" s="1">
        <v>0.75</v>
      </c>
      <c r="AI334">
        <v>1</v>
      </c>
      <c r="AJ334">
        <v>0</v>
      </c>
      <c r="AK334">
        <v>7</v>
      </c>
      <c r="AL334">
        <v>0</v>
      </c>
      <c r="AM334">
        <v>7</v>
      </c>
      <c r="AN334">
        <v>0</v>
      </c>
      <c r="AO334">
        <v>0</v>
      </c>
      <c r="AP334">
        <v>100</v>
      </c>
      <c r="AQ334">
        <v>4</v>
      </c>
      <c r="AS334" t="s">
        <v>145</v>
      </c>
      <c r="AT334" t="s">
        <v>126</v>
      </c>
      <c r="AU334" t="s">
        <v>127</v>
      </c>
      <c r="BF334" t="s">
        <v>122</v>
      </c>
      <c r="BG334" t="s">
        <v>146</v>
      </c>
      <c r="BH334" t="s">
        <v>129</v>
      </c>
      <c r="BI334" t="s">
        <v>121</v>
      </c>
      <c r="BJ334" t="s">
        <v>147</v>
      </c>
      <c r="BK334">
        <v>2</v>
      </c>
      <c r="BL334" t="s">
        <v>158</v>
      </c>
      <c r="BM334" t="s">
        <v>132</v>
      </c>
      <c r="BN334" t="s">
        <v>12</v>
      </c>
      <c r="BO334" t="s">
        <v>12</v>
      </c>
      <c r="BP334" t="s">
        <v>133</v>
      </c>
      <c r="BS334" t="s">
        <v>117</v>
      </c>
      <c r="BU334" t="s">
        <v>117</v>
      </c>
      <c r="BW334" t="s">
        <v>117</v>
      </c>
      <c r="CF334" t="s">
        <v>139</v>
      </c>
      <c r="CG334" t="s">
        <v>129</v>
      </c>
      <c r="CH334" t="s">
        <v>121</v>
      </c>
    </row>
    <row r="335" spans="1:86" x14ac:dyDescent="0.25">
      <c r="A335">
        <v>365</v>
      </c>
      <c r="B335" t="s">
        <v>6</v>
      </c>
      <c r="C335" t="s">
        <v>116</v>
      </c>
      <c r="D335" t="s">
        <v>117</v>
      </c>
      <c r="E335" t="s">
        <v>149</v>
      </c>
      <c r="L335" t="s">
        <v>119</v>
      </c>
      <c r="P335" t="s">
        <v>120</v>
      </c>
      <c r="S335" t="s">
        <v>121</v>
      </c>
      <c r="T335" t="s">
        <v>122</v>
      </c>
      <c r="U335" s="2">
        <v>45883.526659062503</v>
      </c>
      <c r="V335" t="s">
        <v>123</v>
      </c>
      <c r="W335" s="2">
        <v>0</v>
      </c>
      <c r="Y335" t="b">
        <v>0</v>
      </c>
      <c r="Z335" t="s">
        <v>166</v>
      </c>
      <c r="AA335">
        <v>18</v>
      </c>
      <c r="AB335">
        <v>12</v>
      </c>
      <c r="AC335">
        <v>2026</v>
      </c>
      <c r="AD335">
        <v>51</v>
      </c>
      <c r="AE335" s="3">
        <v>46374</v>
      </c>
      <c r="AF335" s="1">
        <v>0.375</v>
      </c>
      <c r="AG335" s="3">
        <v>46374</v>
      </c>
      <c r="AH335" s="1">
        <v>0.5</v>
      </c>
      <c r="AI335">
        <v>0.42857142857142855</v>
      </c>
      <c r="AJ335">
        <v>0</v>
      </c>
      <c r="AK335">
        <v>3</v>
      </c>
      <c r="AL335">
        <v>0</v>
      </c>
      <c r="AM335">
        <v>3</v>
      </c>
      <c r="AN335">
        <v>0</v>
      </c>
      <c r="AO335">
        <v>0</v>
      </c>
      <c r="AP335">
        <v>100</v>
      </c>
      <c r="AQ335">
        <v>4</v>
      </c>
      <c r="AS335" t="s">
        <v>145</v>
      </c>
      <c r="AT335" t="s">
        <v>126</v>
      </c>
      <c r="AU335" t="s">
        <v>127</v>
      </c>
      <c r="BF335" t="s">
        <v>122</v>
      </c>
      <c r="BG335" t="s">
        <v>146</v>
      </c>
      <c r="BH335" t="s">
        <v>129</v>
      </c>
      <c r="BI335" t="s">
        <v>121</v>
      </c>
      <c r="BJ335" t="s">
        <v>147</v>
      </c>
      <c r="BK335">
        <v>7</v>
      </c>
      <c r="BL335" t="s">
        <v>148</v>
      </c>
      <c r="BM335" t="s">
        <v>132</v>
      </c>
      <c r="BN335" t="s">
        <v>5</v>
      </c>
      <c r="BO335" t="s">
        <v>5</v>
      </c>
      <c r="BP335" t="s">
        <v>133</v>
      </c>
      <c r="BW335" t="s">
        <v>117</v>
      </c>
      <c r="CF335" t="s">
        <v>139</v>
      </c>
      <c r="CG335" t="s">
        <v>129</v>
      </c>
      <c r="CH335" t="s">
        <v>121</v>
      </c>
    </row>
    <row r="336" spans="1:86" x14ac:dyDescent="0.25">
      <c r="A336">
        <v>364</v>
      </c>
      <c r="B336" t="s">
        <v>7</v>
      </c>
      <c r="C336" t="s">
        <v>116</v>
      </c>
      <c r="D336" t="s">
        <v>117</v>
      </c>
      <c r="E336" t="s">
        <v>118</v>
      </c>
      <c r="L336" t="s">
        <v>119</v>
      </c>
      <c r="P336" t="s">
        <v>120</v>
      </c>
      <c r="S336" t="s">
        <v>121</v>
      </c>
      <c r="T336" t="s">
        <v>122</v>
      </c>
      <c r="U336" s="2">
        <v>45883.526658993098</v>
      </c>
      <c r="V336" t="s">
        <v>123</v>
      </c>
      <c r="W336" s="2">
        <v>0</v>
      </c>
      <c r="Y336" t="b">
        <v>0</v>
      </c>
      <c r="Z336" t="s">
        <v>166</v>
      </c>
      <c r="AA336">
        <v>18</v>
      </c>
      <c r="AB336">
        <v>12</v>
      </c>
      <c r="AC336">
        <v>2026</v>
      </c>
      <c r="AD336">
        <v>51</v>
      </c>
      <c r="AE336" s="3">
        <v>46374</v>
      </c>
      <c r="AF336" s="1">
        <v>0.375</v>
      </c>
      <c r="AG336" s="3">
        <v>46374</v>
      </c>
      <c r="AH336" s="1">
        <v>0.45833333333333298</v>
      </c>
      <c r="AI336">
        <v>0.2857142857142857</v>
      </c>
      <c r="AJ336">
        <v>0</v>
      </c>
      <c r="AK336">
        <v>2</v>
      </c>
      <c r="AL336">
        <v>0</v>
      </c>
      <c r="AM336">
        <v>2</v>
      </c>
      <c r="AN336">
        <v>0</v>
      </c>
      <c r="AO336">
        <v>0</v>
      </c>
      <c r="AP336">
        <v>100</v>
      </c>
      <c r="AQ336">
        <v>6</v>
      </c>
      <c r="AS336" t="s">
        <v>152</v>
      </c>
      <c r="AT336" t="s">
        <v>126</v>
      </c>
      <c r="AU336" t="s">
        <v>127</v>
      </c>
      <c r="BF336" t="s">
        <v>122</v>
      </c>
      <c r="BG336" t="s">
        <v>146</v>
      </c>
      <c r="BH336" t="s">
        <v>129</v>
      </c>
      <c r="BI336" t="s">
        <v>121</v>
      </c>
      <c r="BJ336" t="s">
        <v>147</v>
      </c>
      <c r="BK336">
        <v>2</v>
      </c>
      <c r="BL336" t="s">
        <v>158</v>
      </c>
      <c r="BM336" t="s">
        <v>132</v>
      </c>
      <c r="BN336" t="s">
        <v>12</v>
      </c>
      <c r="BO336" t="s">
        <v>12</v>
      </c>
      <c r="BP336" t="s">
        <v>133</v>
      </c>
      <c r="BS336" t="s">
        <v>117</v>
      </c>
      <c r="BU336" t="s">
        <v>117</v>
      </c>
      <c r="BW336" t="s">
        <v>117</v>
      </c>
      <c r="CF336" t="s">
        <v>139</v>
      </c>
      <c r="CG336" t="s">
        <v>129</v>
      </c>
      <c r="CH336" t="s">
        <v>121</v>
      </c>
    </row>
    <row r="337" spans="1:86" x14ac:dyDescent="0.25">
      <c r="A337">
        <v>374</v>
      </c>
      <c r="B337" t="s">
        <v>6</v>
      </c>
      <c r="C337" t="s">
        <v>116</v>
      </c>
      <c r="D337" t="s">
        <v>117</v>
      </c>
      <c r="E337" t="s">
        <v>149</v>
      </c>
      <c r="L337" t="s">
        <v>119</v>
      </c>
      <c r="P337" t="s">
        <v>120</v>
      </c>
      <c r="S337" t="s">
        <v>121</v>
      </c>
      <c r="T337" t="s">
        <v>122</v>
      </c>
      <c r="U337" s="2">
        <v>45883.526660069401</v>
      </c>
      <c r="V337" t="s">
        <v>123</v>
      </c>
      <c r="W337" s="2">
        <v>0</v>
      </c>
      <c r="Y337" t="b">
        <v>0</v>
      </c>
      <c r="Z337" t="s">
        <v>124</v>
      </c>
      <c r="AA337">
        <v>21</v>
      </c>
      <c r="AB337">
        <v>12</v>
      </c>
      <c r="AC337">
        <v>2026</v>
      </c>
      <c r="AD337">
        <v>52</v>
      </c>
      <c r="AE337" s="3">
        <v>46377</v>
      </c>
      <c r="AF337" s="1">
        <v>0.625</v>
      </c>
      <c r="AG337" s="3">
        <v>46377</v>
      </c>
      <c r="AH337" s="1">
        <v>0.70833333333333304</v>
      </c>
      <c r="AI337">
        <v>0.2857142857142857</v>
      </c>
      <c r="AJ337">
        <v>0</v>
      </c>
      <c r="AK337">
        <v>2</v>
      </c>
      <c r="AL337">
        <v>0</v>
      </c>
      <c r="AM337">
        <v>2</v>
      </c>
      <c r="AN337">
        <v>0</v>
      </c>
      <c r="AO337">
        <v>0</v>
      </c>
      <c r="AP337">
        <v>100</v>
      </c>
      <c r="AQ337">
        <v>2</v>
      </c>
      <c r="AS337" t="s">
        <v>141</v>
      </c>
      <c r="AT337" t="s">
        <v>126</v>
      </c>
      <c r="AU337" t="s">
        <v>127</v>
      </c>
      <c r="BF337" t="s">
        <v>122</v>
      </c>
      <c r="BG337" t="s">
        <v>142</v>
      </c>
      <c r="BH337" t="s">
        <v>129</v>
      </c>
      <c r="BI337" t="s">
        <v>121</v>
      </c>
      <c r="BJ337" t="s">
        <v>143</v>
      </c>
      <c r="BK337">
        <v>7</v>
      </c>
      <c r="BL337" t="s">
        <v>148</v>
      </c>
      <c r="BM337" t="s">
        <v>132</v>
      </c>
      <c r="BN337" t="s">
        <v>5</v>
      </c>
      <c r="BO337" t="s">
        <v>5</v>
      </c>
      <c r="BP337" t="s">
        <v>133</v>
      </c>
      <c r="BW337" t="s">
        <v>117</v>
      </c>
      <c r="CF337" t="s">
        <v>139</v>
      </c>
      <c r="CG337" t="s">
        <v>129</v>
      </c>
      <c r="CH337" t="s">
        <v>121</v>
      </c>
    </row>
    <row r="338" spans="1:86" x14ac:dyDescent="0.25">
      <c r="A338">
        <v>379</v>
      </c>
      <c r="B338" t="s">
        <v>6</v>
      </c>
      <c r="C338" t="s">
        <v>116</v>
      </c>
      <c r="D338" t="s">
        <v>117</v>
      </c>
      <c r="E338" t="s">
        <v>118</v>
      </c>
      <c r="L338" t="s">
        <v>119</v>
      </c>
      <c r="P338" t="s">
        <v>120</v>
      </c>
      <c r="S338" t="s">
        <v>121</v>
      </c>
      <c r="T338" t="s">
        <v>122</v>
      </c>
      <c r="U338" s="2">
        <v>45883.526660613403</v>
      </c>
      <c r="V338" t="s">
        <v>123</v>
      </c>
      <c r="W338" s="2">
        <v>0</v>
      </c>
      <c r="Y338" t="b">
        <v>0</v>
      </c>
      <c r="Z338" t="s">
        <v>159</v>
      </c>
      <c r="AA338">
        <v>22</v>
      </c>
      <c r="AB338">
        <v>12</v>
      </c>
      <c r="AC338">
        <v>2026</v>
      </c>
      <c r="AD338">
        <v>52</v>
      </c>
      <c r="AE338" s="3">
        <v>46378</v>
      </c>
      <c r="AF338" s="1">
        <v>0.41666666666666702</v>
      </c>
      <c r="AG338" s="3">
        <v>46378</v>
      </c>
      <c r="AH338" s="1">
        <v>0.45833333333333298</v>
      </c>
      <c r="AI338">
        <v>0.14285714285714285</v>
      </c>
      <c r="AJ338">
        <v>0</v>
      </c>
      <c r="AK338">
        <v>1</v>
      </c>
      <c r="AL338">
        <v>0</v>
      </c>
      <c r="AM338">
        <v>1</v>
      </c>
      <c r="AN338">
        <v>0</v>
      </c>
      <c r="AO338">
        <v>0</v>
      </c>
      <c r="AP338">
        <v>100</v>
      </c>
      <c r="AQ338">
        <v>7</v>
      </c>
      <c r="AS338" t="s">
        <v>160</v>
      </c>
      <c r="AT338" t="s">
        <v>126</v>
      </c>
      <c r="AU338" t="s">
        <v>127</v>
      </c>
      <c r="BF338" t="s">
        <v>122</v>
      </c>
      <c r="BG338" t="s">
        <v>155</v>
      </c>
      <c r="BH338" t="s">
        <v>129</v>
      </c>
      <c r="BI338" t="s">
        <v>121</v>
      </c>
      <c r="BJ338" t="s">
        <v>156</v>
      </c>
      <c r="BK338">
        <v>2</v>
      </c>
      <c r="BL338" t="s">
        <v>158</v>
      </c>
      <c r="BM338" t="s">
        <v>132</v>
      </c>
      <c r="BN338" t="s">
        <v>12</v>
      </c>
      <c r="BO338" t="s">
        <v>12</v>
      </c>
      <c r="BP338" t="s">
        <v>133</v>
      </c>
      <c r="BS338" t="s">
        <v>117</v>
      </c>
      <c r="BU338" t="s">
        <v>117</v>
      </c>
      <c r="BW338" t="s">
        <v>117</v>
      </c>
      <c r="CF338" t="s">
        <v>139</v>
      </c>
      <c r="CG338" t="s">
        <v>129</v>
      </c>
      <c r="CH338" t="s">
        <v>121</v>
      </c>
    </row>
    <row r="339" spans="1:86" x14ac:dyDescent="0.25">
      <c r="A339">
        <v>375</v>
      </c>
      <c r="B339" t="s">
        <v>6</v>
      </c>
      <c r="C339" t="s">
        <v>116</v>
      </c>
      <c r="D339" t="s">
        <v>117</v>
      </c>
      <c r="E339" t="s">
        <v>149</v>
      </c>
      <c r="L339" t="s">
        <v>119</v>
      </c>
      <c r="P339" t="s">
        <v>120</v>
      </c>
      <c r="S339" t="s">
        <v>121</v>
      </c>
      <c r="T339" t="s">
        <v>122</v>
      </c>
      <c r="U339" s="2">
        <v>45883.526660185198</v>
      </c>
      <c r="V339" t="s">
        <v>123</v>
      </c>
      <c r="W339" s="2">
        <v>0</v>
      </c>
      <c r="Y339" t="b">
        <v>0</v>
      </c>
      <c r="Z339" t="s">
        <v>124</v>
      </c>
      <c r="AA339">
        <v>28</v>
      </c>
      <c r="AB339">
        <v>12</v>
      </c>
      <c r="AC339">
        <v>2026</v>
      </c>
      <c r="AD339">
        <v>53</v>
      </c>
      <c r="AE339" s="3">
        <v>46384</v>
      </c>
      <c r="AF339" s="1">
        <v>0.54166666666666696</v>
      </c>
      <c r="AG339" s="3">
        <v>46384</v>
      </c>
      <c r="AH339" s="1">
        <v>0.70833333333333304</v>
      </c>
      <c r="AI339">
        <v>0.5714285714285714</v>
      </c>
      <c r="AJ339">
        <v>0</v>
      </c>
      <c r="AK339">
        <v>4</v>
      </c>
      <c r="AL339">
        <v>0</v>
      </c>
      <c r="AM339">
        <v>4</v>
      </c>
      <c r="AN339">
        <v>0</v>
      </c>
      <c r="AO339">
        <v>0</v>
      </c>
      <c r="AP339">
        <v>100</v>
      </c>
      <c r="AQ339">
        <v>3</v>
      </c>
      <c r="AS339" t="s">
        <v>151</v>
      </c>
      <c r="AT339" t="s">
        <v>126</v>
      </c>
      <c r="AU339" t="s">
        <v>127</v>
      </c>
      <c r="BF339" t="s">
        <v>122</v>
      </c>
      <c r="BG339" t="s">
        <v>142</v>
      </c>
      <c r="BH339" t="s">
        <v>129</v>
      </c>
      <c r="BI339" t="s">
        <v>121</v>
      </c>
      <c r="BJ339" t="s">
        <v>143</v>
      </c>
      <c r="BK339">
        <v>4</v>
      </c>
      <c r="BL339" t="s">
        <v>153</v>
      </c>
      <c r="BM339" t="s">
        <v>132</v>
      </c>
      <c r="BN339" t="s">
        <v>9</v>
      </c>
      <c r="BO339" t="s">
        <v>9</v>
      </c>
      <c r="BP339" t="s">
        <v>133</v>
      </c>
      <c r="BW339" t="s">
        <v>117</v>
      </c>
      <c r="CF339" t="s">
        <v>139</v>
      </c>
      <c r="CG339" t="s">
        <v>129</v>
      </c>
      <c r="CH339" t="s">
        <v>121</v>
      </c>
    </row>
    <row r="340" spans="1:86" x14ac:dyDescent="0.25">
      <c r="A340">
        <v>376</v>
      </c>
      <c r="B340" t="s">
        <v>6</v>
      </c>
      <c r="C340" t="s">
        <v>116</v>
      </c>
      <c r="D340" t="s">
        <v>117</v>
      </c>
      <c r="E340" t="s">
        <v>118</v>
      </c>
      <c r="L340" t="s">
        <v>119</v>
      </c>
      <c r="P340" t="s">
        <v>120</v>
      </c>
      <c r="S340" t="s">
        <v>121</v>
      </c>
      <c r="T340" t="s">
        <v>122</v>
      </c>
      <c r="U340" s="2">
        <v>45883.5266603009</v>
      </c>
      <c r="V340" t="s">
        <v>123</v>
      </c>
      <c r="W340" s="2">
        <v>0</v>
      </c>
      <c r="Y340" t="b">
        <v>0</v>
      </c>
      <c r="Z340" t="s">
        <v>163</v>
      </c>
      <c r="AA340">
        <v>30</v>
      </c>
      <c r="AB340">
        <v>12</v>
      </c>
      <c r="AC340">
        <v>2026</v>
      </c>
      <c r="AD340">
        <v>53</v>
      </c>
      <c r="AE340" s="3">
        <v>46386</v>
      </c>
      <c r="AF340" s="1">
        <v>0.45833333333333298</v>
      </c>
      <c r="AG340" s="3">
        <v>46386</v>
      </c>
      <c r="AH340" s="1">
        <v>0.5</v>
      </c>
      <c r="AI340">
        <v>0.14285714285714285</v>
      </c>
      <c r="AJ340">
        <v>0</v>
      </c>
      <c r="AK340">
        <v>1</v>
      </c>
      <c r="AL340">
        <v>0</v>
      </c>
      <c r="AM340">
        <v>1</v>
      </c>
      <c r="AN340">
        <v>0</v>
      </c>
      <c r="AO340">
        <v>0</v>
      </c>
      <c r="AP340">
        <v>100</v>
      </c>
      <c r="AQ340">
        <v>3</v>
      </c>
      <c r="AS340" t="s">
        <v>151</v>
      </c>
      <c r="AT340" t="s">
        <v>126</v>
      </c>
      <c r="AU340" t="s">
        <v>127</v>
      </c>
      <c r="BF340" t="s">
        <v>122</v>
      </c>
      <c r="BG340" t="s">
        <v>142</v>
      </c>
      <c r="BH340" t="s">
        <v>129</v>
      </c>
      <c r="BI340" t="s">
        <v>121</v>
      </c>
      <c r="BJ340" t="s">
        <v>143</v>
      </c>
      <c r="BK340">
        <v>7</v>
      </c>
      <c r="BL340" t="s">
        <v>148</v>
      </c>
      <c r="BM340" t="s">
        <v>132</v>
      </c>
      <c r="BN340" t="s">
        <v>5</v>
      </c>
      <c r="BO340" t="s">
        <v>5</v>
      </c>
      <c r="BP340" t="s">
        <v>133</v>
      </c>
      <c r="BW340" t="s">
        <v>117</v>
      </c>
      <c r="CF340" t="s">
        <v>139</v>
      </c>
      <c r="CG340" t="s">
        <v>129</v>
      </c>
      <c r="CH340" t="s">
        <v>121</v>
      </c>
    </row>
    <row r="341" spans="1:86" x14ac:dyDescent="0.25">
      <c r="A341">
        <v>377</v>
      </c>
      <c r="B341" t="s">
        <v>6</v>
      </c>
      <c r="C341" t="s">
        <v>116</v>
      </c>
      <c r="D341" t="s">
        <v>117</v>
      </c>
      <c r="E341" t="s">
        <v>149</v>
      </c>
      <c r="L341" t="s">
        <v>119</v>
      </c>
      <c r="P341" t="s">
        <v>120</v>
      </c>
      <c r="S341" t="s">
        <v>121</v>
      </c>
      <c r="T341" t="s">
        <v>122</v>
      </c>
      <c r="U341" s="2">
        <v>45883.526660381896</v>
      </c>
      <c r="V341" t="s">
        <v>123</v>
      </c>
      <c r="W341" s="2">
        <v>0</v>
      </c>
      <c r="Y341" t="b">
        <v>0</v>
      </c>
      <c r="Z341" t="s">
        <v>164</v>
      </c>
      <c r="AA341">
        <v>31</v>
      </c>
      <c r="AB341">
        <v>12</v>
      </c>
      <c r="AC341">
        <v>2026</v>
      </c>
      <c r="AD341">
        <v>53</v>
      </c>
      <c r="AE341" s="3">
        <v>46387</v>
      </c>
      <c r="AF341" s="1">
        <v>0.58333333333333304</v>
      </c>
      <c r="AG341" s="3">
        <v>46387</v>
      </c>
      <c r="AH341" s="1">
        <v>0.70833333333333304</v>
      </c>
      <c r="AI341">
        <v>0.42857142857142855</v>
      </c>
      <c r="AJ341">
        <v>0</v>
      </c>
      <c r="AK341">
        <v>3</v>
      </c>
      <c r="AL341">
        <v>0</v>
      </c>
      <c r="AM341">
        <v>3</v>
      </c>
      <c r="AN341">
        <v>0</v>
      </c>
      <c r="AO341">
        <v>0</v>
      </c>
      <c r="AP341">
        <v>100</v>
      </c>
      <c r="AQ341">
        <v>1</v>
      </c>
      <c r="AS341" t="s">
        <v>150</v>
      </c>
      <c r="AT341" t="s">
        <v>126</v>
      </c>
      <c r="AU341" t="s">
        <v>127</v>
      </c>
      <c r="BF341" t="s">
        <v>122</v>
      </c>
      <c r="BG341" t="s">
        <v>142</v>
      </c>
      <c r="BH341" t="s">
        <v>129</v>
      </c>
      <c r="BI341" t="s">
        <v>121</v>
      </c>
      <c r="BJ341" t="s">
        <v>143</v>
      </c>
      <c r="BK341">
        <v>2</v>
      </c>
      <c r="BL341" t="s">
        <v>158</v>
      </c>
      <c r="BM341" t="s">
        <v>132</v>
      </c>
      <c r="BN341" t="s">
        <v>12</v>
      </c>
      <c r="BO341" t="s">
        <v>12</v>
      </c>
      <c r="BP341" t="s">
        <v>133</v>
      </c>
      <c r="BS341" t="s">
        <v>117</v>
      </c>
      <c r="BU341" t="s">
        <v>117</v>
      </c>
      <c r="BW341" t="s">
        <v>117</v>
      </c>
      <c r="CF341" t="s">
        <v>139</v>
      </c>
      <c r="CG341" t="s">
        <v>129</v>
      </c>
      <c r="CH341" t="s">
        <v>121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17"/>
  <sheetViews>
    <sheetView workbookViewId="0"/>
  </sheetViews>
  <sheetFormatPr defaultRowHeight="15" x14ac:dyDescent="0.25"/>
  <cols>
    <col min="21" max="21" width="16.5703125" customWidth="1"/>
    <col min="23" max="23" width="16.5703125" customWidth="1"/>
  </cols>
  <sheetData>
    <row r="1" spans="1:28" x14ac:dyDescent="0.25">
      <c r="A1" t="s">
        <v>23</v>
      </c>
      <c r="B1" t="s">
        <v>3</v>
      </c>
      <c r="C1" t="s">
        <v>24</v>
      </c>
      <c r="D1" t="s">
        <v>25</v>
      </c>
      <c r="E1" t="s">
        <v>26</v>
      </c>
      <c r="F1" t="s">
        <v>27</v>
      </c>
      <c r="G1" t="s">
        <v>28</v>
      </c>
      <c r="H1" t="s">
        <v>29</v>
      </c>
      <c r="I1" t="s">
        <v>30</v>
      </c>
      <c r="J1" t="s">
        <v>31</v>
      </c>
      <c r="K1" t="s">
        <v>32</v>
      </c>
      <c r="L1" t="s">
        <v>33</v>
      </c>
      <c r="M1" t="s">
        <v>34</v>
      </c>
      <c r="N1" t="s">
        <v>35</v>
      </c>
      <c r="O1" t="s">
        <v>36</v>
      </c>
      <c r="P1" t="s">
        <v>37</v>
      </c>
      <c r="Q1" t="s">
        <v>38</v>
      </c>
      <c r="R1" t="s">
        <v>39</v>
      </c>
      <c r="S1" t="s">
        <v>40</v>
      </c>
      <c r="T1" t="s">
        <v>41</v>
      </c>
      <c r="U1" t="s">
        <v>42</v>
      </c>
      <c r="V1" t="s">
        <v>43</v>
      </c>
      <c r="W1" t="s">
        <v>44</v>
      </c>
      <c r="X1" t="s">
        <v>45</v>
      </c>
      <c r="Y1" t="s">
        <v>168</v>
      </c>
      <c r="Z1" t="s">
        <v>169</v>
      </c>
      <c r="AA1" t="s">
        <v>170</v>
      </c>
      <c r="AB1" t="s">
        <v>171</v>
      </c>
    </row>
    <row r="2" spans="1:28" x14ac:dyDescent="0.25">
      <c r="A2">
        <v>74</v>
      </c>
      <c r="B2" t="s">
        <v>10</v>
      </c>
      <c r="C2" t="s">
        <v>116</v>
      </c>
      <c r="D2" t="s">
        <v>117</v>
      </c>
      <c r="E2" t="s">
        <v>118</v>
      </c>
      <c r="L2" t="s">
        <v>119</v>
      </c>
      <c r="P2" t="s">
        <v>120</v>
      </c>
      <c r="S2" t="s">
        <v>121</v>
      </c>
      <c r="T2" t="s">
        <v>122</v>
      </c>
      <c r="U2" s="2">
        <v>45883.452786770802</v>
      </c>
      <c r="V2" t="s">
        <v>123</v>
      </c>
      <c r="W2" s="2">
        <v>0</v>
      </c>
      <c r="Y2">
        <v>1</v>
      </c>
      <c r="Z2" t="s">
        <v>122</v>
      </c>
      <c r="AA2">
        <v>0</v>
      </c>
      <c r="AB2" t="s">
        <v>122</v>
      </c>
    </row>
    <row r="3" spans="1:28" x14ac:dyDescent="0.25">
      <c r="A3">
        <v>72</v>
      </c>
      <c r="B3" t="s">
        <v>10</v>
      </c>
      <c r="C3" t="s">
        <v>116</v>
      </c>
      <c r="D3" t="s">
        <v>117</v>
      </c>
      <c r="E3" t="s">
        <v>140</v>
      </c>
      <c r="L3" t="s">
        <v>119</v>
      </c>
      <c r="P3" t="s">
        <v>120</v>
      </c>
      <c r="S3" t="s">
        <v>121</v>
      </c>
      <c r="T3" t="s">
        <v>122</v>
      </c>
      <c r="U3" s="2">
        <v>45883.452786493101</v>
      </c>
      <c r="V3" t="s">
        <v>123</v>
      </c>
      <c r="W3" s="2">
        <v>0</v>
      </c>
      <c r="Y3">
        <v>3</v>
      </c>
      <c r="Z3" t="s">
        <v>122</v>
      </c>
      <c r="AA3">
        <v>0</v>
      </c>
      <c r="AB3" t="s">
        <v>122</v>
      </c>
    </row>
    <row r="4" spans="1:28" x14ac:dyDescent="0.25">
      <c r="A4">
        <v>77</v>
      </c>
      <c r="B4" t="s">
        <v>7</v>
      </c>
      <c r="C4" t="s">
        <v>116</v>
      </c>
      <c r="D4" t="s">
        <v>117</v>
      </c>
      <c r="E4" t="s">
        <v>118</v>
      </c>
      <c r="L4" t="s">
        <v>119</v>
      </c>
      <c r="P4" t="s">
        <v>120</v>
      </c>
      <c r="S4" t="s">
        <v>121</v>
      </c>
      <c r="T4" t="s">
        <v>122</v>
      </c>
      <c r="U4" s="2">
        <v>45883.452787152797</v>
      </c>
      <c r="V4" t="s">
        <v>123</v>
      </c>
      <c r="W4" s="2">
        <v>0</v>
      </c>
      <c r="Y4">
        <v>7</v>
      </c>
      <c r="Z4" t="s">
        <v>122</v>
      </c>
      <c r="AA4">
        <v>0</v>
      </c>
      <c r="AB4" t="s">
        <v>122</v>
      </c>
    </row>
    <row r="5" spans="1:28" x14ac:dyDescent="0.25">
      <c r="A5">
        <v>81</v>
      </c>
      <c r="B5" t="s">
        <v>19</v>
      </c>
      <c r="C5" t="s">
        <v>116</v>
      </c>
      <c r="D5" t="s">
        <v>117</v>
      </c>
      <c r="E5" t="s">
        <v>149</v>
      </c>
      <c r="L5" t="s">
        <v>119</v>
      </c>
      <c r="P5" t="s">
        <v>120</v>
      </c>
      <c r="S5" t="s">
        <v>121</v>
      </c>
      <c r="T5" t="s">
        <v>122</v>
      </c>
      <c r="U5" s="2">
        <v>45883.452787615701</v>
      </c>
      <c r="V5" t="s">
        <v>123</v>
      </c>
      <c r="W5" s="2">
        <v>0</v>
      </c>
      <c r="Y5">
        <v>1</v>
      </c>
      <c r="Z5" t="s">
        <v>122</v>
      </c>
      <c r="AA5">
        <v>0</v>
      </c>
      <c r="AB5" t="s">
        <v>122</v>
      </c>
    </row>
    <row r="6" spans="1:28" x14ac:dyDescent="0.25">
      <c r="A6">
        <v>85</v>
      </c>
      <c r="B6" t="s">
        <v>6</v>
      </c>
      <c r="C6" t="s">
        <v>116</v>
      </c>
      <c r="D6" t="s">
        <v>117</v>
      </c>
      <c r="E6" t="s">
        <v>149</v>
      </c>
      <c r="L6" t="s">
        <v>119</v>
      </c>
      <c r="P6" t="s">
        <v>120</v>
      </c>
      <c r="S6" t="s">
        <v>121</v>
      </c>
      <c r="T6" t="s">
        <v>122</v>
      </c>
      <c r="U6" s="2">
        <v>45883.452788159702</v>
      </c>
      <c r="V6" t="s">
        <v>123</v>
      </c>
      <c r="W6" s="2">
        <v>0</v>
      </c>
      <c r="Y6">
        <v>4</v>
      </c>
      <c r="Z6" t="s">
        <v>122</v>
      </c>
      <c r="AA6">
        <v>0</v>
      </c>
      <c r="AB6" t="s">
        <v>122</v>
      </c>
    </row>
    <row r="7" spans="1:28" x14ac:dyDescent="0.25">
      <c r="A7">
        <v>93</v>
      </c>
      <c r="B7" t="s">
        <v>6</v>
      </c>
      <c r="C7" t="s">
        <v>116</v>
      </c>
      <c r="D7" t="s">
        <v>117</v>
      </c>
      <c r="E7" t="s">
        <v>149</v>
      </c>
      <c r="L7" t="s">
        <v>119</v>
      </c>
      <c r="P7" t="s">
        <v>120</v>
      </c>
      <c r="S7" t="s">
        <v>121</v>
      </c>
      <c r="T7" t="s">
        <v>122</v>
      </c>
      <c r="U7" s="2">
        <v>45883.452789201401</v>
      </c>
      <c r="V7" t="s">
        <v>123</v>
      </c>
      <c r="W7" s="2">
        <v>0</v>
      </c>
      <c r="Y7">
        <v>6</v>
      </c>
      <c r="Z7" t="s">
        <v>122</v>
      </c>
      <c r="AA7">
        <v>0</v>
      </c>
      <c r="AB7" t="s">
        <v>122</v>
      </c>
    </row>
    <row r="8" spans="1:28" x14ac:dyDescent="0.25">
      <c r="A8">
        <v>69</v>
      </c>
      <c r="B8" t="s">
        <v>6</v>
      </c>
      <c r="C8" t="s">
        <v>116</v>
      </c>
      <c r="D8" t="s">
        <v>117</v>
      </c>
      <c r="E8" t="s">
        <v>149</v>
      </c>
      <c r="L8" t="s">
        <v>119</v>
      </c>
      <c r="P8" t="s">
        <v>120</v>
      </c>
      <c r="S8" t="s">
        <v>121</v>
      </c>
      <c r="T8" t="s">
        <v>122</v>
      </c>
      <c r="U8" s="2">
        <v>45883.452784374997</v>
      </c>
      <c r="V8" t="s">
        <v>123</v>
      </c>
      <c r="W8" s="2">
        <v>0</v>
      </c>
      <c r="Y8">
        <v>4</v>
      </c>
      <c r="Z8" t="s">
        <v>122</v>
      </c>
      <c r="AA8">
        <v>0</v>
      </c>
      <c r="AB8" t="s">
        <v>122</v>
      </c>
    </row>
    <row r="9" spans="1:28" x14ac:dyDescent="0.25">
      <c r="A9">
        <v>92</v>
      </c>
      <c r="B9" t="s">
        <v>6</v>
      </c>
      <c r="C9" t="s">
        <v>116</v>
      </c>
      <c r="D9" t="s">
        <v>117</v>
      </c>
      <c r="E9" t="s">
        <v>149</v>
      </c>
      <c r="L9" t="s">
        <v>119</v>
      </c>
      <c r="P9" t="s">
        <v>120</v>
      </c>
      <c r="S9" t="s">
        <v>121</v>
      </c>
      <c r="T9" t="s">
        <v>122</v>
      </c>
      <c r="U9" s="2">
        <v>45883.452789039402</v>
      </c>
      <c r="V9" t="s">
        <v>123</v>
      </c>
      <c r="W9" s="2">
        <v>0</v>
      </c>
      <c r="Y9">
        <v>7</v>
      </c>
      <c r="Z9" t="s">
        <v>122</v>
      </c>
      <c r="AA9">
        <v>0</v>
      </c>
      <c r="AB9" t="s">
        <v>122</v>
      </c>
    </row>
    <row r="10" spans="1:28" x14ac:dyDescent="0.25">
      <c r="A10">
        <v>91</v>
      </c>
      <c r="B10" t="s">
        <v>6</v>
      </c>
      <c r="C10" t="s">
        <v>116</v>
      </c>
      <c r="D10" t="s">
        <v>117</v>
      </c>
      <c r="E10" t="s">
        <v>149</v>
      </c>
      <c r="L10" t="s">
        <v>119</v>
      </c>
      <c r="P10" t="s">
        <v>120</v>
      </c>
      <c r="S10" t="s">
        <v>121</v>
      </c>
      <c r="T10" t="s">
        <v>122</v>
      </c>
      <c r="U10" s="2">
        <v>45883.452788923598</v>
      </c>
      <c r="V10" t="s">
        <v>123</v>
      </c>
      <c r="W10" s="2">
        <v>0</v>
      </c>
      <c r="Y10">
        <v>2</v>
      </c>
      <c r="Z10" t="s">
        <v>122</v>
      </c>
      <c r="AA10">
        <v>0</v>
      </c>
      <c r="AB10" t="s">
        <v>122</v>
      </c>
    </row>
    <row r="11" spans="1:28" x14ac:dyDescent="0.25">
      <c r="A11">
        <v>83</v>
      </c>
      <c r="B11" t="s">
        <v>10</v>
      </c>
      <c r="C11" t="s">
        <v>116</v>
      </c>
      <c r="D11" t="s">
        <v>117</v>
      </c>
      <c r="E11" t="s">
        <v>149</v>
      </c>
      <c r="L11" t="s">
        <v>119</v>
      </c>
      <c r="P11" t="s">
        <v>120</v>
      </c>
      <c r="S11" t="s">
        <v>121</v>
      </c>
      <c r="T11" t="s">
        <v>122</v>
      </c>
      <c r="U11" s="2">
        <v>45883.452787881899</v>
      </c>
      <c r="V11" t="s">
        <v>123</v>
      </c>
      <c r="W11" s="2">
        <v>0</v>
      </c>
      <c r="Y11">
        <v>4</v>
      </c>
      <c r="Z11" t="s">
        <v>122</v>
      </c>
      <c r="AA11">
        <v>0</v>
      </c>
      <c r="AB11" t="s">
        <v>122</v>
      </c>
    </row>
    <row r="12" spans="1:28" x14ac:dyDescent="0.25">
      <c r="A12">
        <v>87</v>
      </c>
      <c r="B12" t="s">
        <v>7</v>
      </c>
      <c r="C12" t="s">
        <v>116</v>
      </c>
      <c r="D12" t="s">
        <v>117</v>
      </c>
      <c r="E12" t="s">
        <v>149</v>
      </c>
      <c r="L12" t="s">
        <v>119</v>
      </c>
      <c r="P12" t="s">
        <v>120</v>
      </c>
      <c r="S12" t="s">
        <v>121</v>
      </c>
      <c r="T12" t="s">
        <v>122</v>
      </c>
      <c r="U12" s="2">
        <v>45883.452788391201</v>
      </c>
      <c r="V12" t="s">
        <v>123</v>
      </c>
      <c r="W12" s="2">
        <v>0</v>
      </c>
      <c r="Y12">
        <v>1</v>
      </c>
      <c r="Z12" t="s">
        <v>122</v>
      </c>
      <c r="AA12">
        <v>0</v>
      </c>
      <c r="AB12" t="s">
        <v>122</v>
      </c>
    </row>
    <row r="13" spans="1:28" x14ac:dyDescent="0.25">
      <c r="A13">
        <v>90</v>
      </c>
      <c r="B13" t="s">
        <v>6</v>
      </c>
      <c r="C13" t="s">
        <v>116</v>
      </c>
      <c r="D13" t="s">
        <v>117</v>
      </c>
      <c r="E13" t="s">
        <v>118</v>
      </c>
      <c r="L13" t="s">
        <v>119</v>
      </c>
      <c r="P13" t="s">
        <v>120</v>
      </c>
      <c r="S13" t="s">
        <v>121</v>
      </c>
      <c r="T13" t="s">
        <v>122</v>
      </c>
      <c r="U13" s="2">
        <v>45883.452788807903</v>
      </c>
      <c r="V13" t="s">
        <v>123</v>
      </c>
      <c r="W13" s="2">
        <v>0</v>
      </c>
      <c r="Y13">
        <v>2</v>
      </c>
      <c r="Z13" t="s">
        <v>122</v>
      </c>
      <c r="AA13">
        <v>0</v>
      </c>
      <c r="AB13" t="s">
        <v>122</v>
      </c>
    </row>
    <row r="14" spans="1:28" x14ac:dyDescent="0.25">
      <c r="A14">
        <v>84</v>
      </c>
      <c r="B14" t="s">
        <v>6</v>
      </c>
      <c r="C14" t="s">
        <v>116</v>
      </c>
      <c r="D14" t="s">
        <v>117</v>
      </c>
      <c r="E14" t="s">
        <v>118</v>
      </c>
      <c r="L14" t="s">
        <v>119</v>
      </c>
      <c r="P14" t="s">
        <v>120</v>
      </c>
      <c r="S14" t="s">
        <v>121</v>
      </c>
      <c r="T14" t="s">
        <v>122</v>
      </c>
      <c r="U14" s="2">
        <v>45883.452788044</v>
      </c>
      <c r="V14" t="s">
        <v>123</v>
      </c>
      <c r="W14" s="2">
        <v>0</v>
      </c>
      <c r="Y14">
        <v>7</v>
      </c>
      <c r="Z14" t="s">
        <v>122</v>
      </c>
      <c r="AA14">
        <v>0</v>
      </c>
      <c r="AB14" t="s">
        <v>122</v>
      </c>
    </row>
    <row r="15" spans="1:28" x14ac:dyDescent="0.25">
      <c r="A15">
        <v>86</v>
      </c>
      <c r="B15" t="s">
        <v>6</v>
      </c>
      <c r="C15" t="s">
        <v>116</v>
      </c>
      <c r="D15" t="s">
        <v>117</v>
      </c>
      <c r="E15" t="s">
        <v>149</v>
      </c>
      <c r="L15" t="s">
        <v>119</v>
      </c>
      <c r="P15" t="s">
        <v>120</v>
      </c>
      <c r="S15" t="s">
        <v>121</v>
      </c>
      <c r="T15" t="s">
        <v>122</v>
      </c>
      <c r="U15" s="2">
        <v>45883.452788275499</v>
      </c>
      <c r="V15" t="s">
        <v>123</v>
      </c>
      <c r="W15" s="2">
        <v>0</v>
      </c>
      <c r="Y15">
        <v>3</v>
      </c>
      <c r="Z15" t="s">
        <v>122</v>
      </c>
      <c r="AA15">
        <v>0</v>
      </c>
      <c r="AB15" t="s">
        <v>122</v>
      </c>
    </row>
    <row r="16" spans="1:28" x14ac:dyDescent="0.25">
      <c r="A16">
        <v>88</v>
      </c>
      <c r="B16" t="s">
        <v>7</v>
      </c>
      <c r="C16" t="s">
        <v>116</v>
      </c>
      <c r="D16" t="s">
        <v>117</v>
      </c>
      <c r="E16" t="s">
        <v>149</v>
      </c>
      <c r="L16" t="s">
        <v>119</v>
      </c>
      <c r="P16" t="s">
        <v>120</v>
      </c>
      <c r="S16" t="s">
        <v>121</v>
      </c>
      <c r="T16" t="s">
        <v>122</v>
      </c>
      <c r="U16" s="2">
        <v>45883.452788541697</v>
      </c>
      <c r="V16" t="s">
        <v>123</v>
      </c>
      <c r="W16" s="2">
        <v>0</v>
      </c>
      <c r="Y16">
        <v>2</v>
      </c>
      <c r="Z16" t="s">
        <v>122</v>
      </c>
      <c r="AA16">
        <v>0</v>
      </c>
      <c r="AB16" t="s">
        <v>122</v>
      </c>
    </row>
    <row r="17" spans="1:28" x14ac:dyDescent="0.25">
      <c r="A17">
        <v>71</v>
      </c>
      <c r="B17" t="s">
        <v>6</v>
      </c>
      <c r="C17" t="s">
        <v>116</v>
      </c>
      <c r="D17" t="s">
        <v>117</v>
      </c>
      <c r="E17" t="s">
        <v>149</v>
      </c>
      <c r="L17" t="s">
        <v>119</v>
      </c>
      <c r="P17" t="s">
        <v>120</v>
      </c>
      <c r="S17" t="s">
        <v>121</v>
      </c>
      <c r="T17" t="s">
        <v>122</v>
      </c>
      <c r="U17" s="2">
        <v>45883.452786377296</v>
      </c>
      <c r="V17" t="s">
        <v>123</v>
      </c>
      <c r="W17" s="2">
        <v>0</v>
      </c>
      <c r="Y17">
        <v>1</v>
      </c>
      <c r="Z17" t="s">
        <v>122</v>
      </c>
      <c r="AA17">
        <v>0</v>
      </c>
      <c r="AB17" t="s">
        <v>122</v>
      </c>
    </row>
    <row r="18" spans="1:28" x14ac:dyDescent="0.25">
      <c r="A18">
        <v>70</v>
      </c>
      <c r="B18" t="s">
        <v>6</v>
      </c>
      <c r="C18" t="s">
        <v>116</v>
      </c>
      <c r="D18" t="s">
        <v>117</v>
      </c>
      <c r="E18" t="s">
        <v>149</v>
      </c>
      <c r="L18" t="s">
        <v>119</v>
      </c>
      <c r="P18" t="s">
        <v>120</v>
      </c>
      <c r="S18" t="s">
        <v>121</v>
      </c>
      <c r="T18" t="s">
        <v>122</v>
      </c>
      <c r="U18" s="2">
        <v>45883.452786261601</v>
      </c>
      <c r="V18" t="s">
        <v>123</v>
      </c>
      <c r="W18" s="2">
        <v>0</v>
      </c>
      <c r="Y18">
        <v>7</v>
      </c>
      <c r="Z18" t="s">
        <v>122</v>
      </c>
      <c r="AA18">
        <v>0</v>
      </c>
      <c r="AB18" t="s">
        <v>122</v>
      </c>
    </row>
    <row r="19" spans="1:28" x14ac:dyDescent="0.25">
      <c r="A19">
        <v>75</v>
      </c>
      <c r="B19" t="s">
        <v>6</v>
      </c>
      <c r="C19" t="s">
        <v>116</v>
      </c>
      <c r="D19" t="s">
        <v>117</v>
      </c>
      <c r="E19" t="s">
        <v>118</v>
      </c>
      <c r="L19" t="s">
        <v>119</v>
      </c>
      <c r="P19" t="s">
        <v>120</v>
      </c>
      <c r="S19" t="s">
        <v>121</v>
      </c>
      <c r="T19" t="s">
        <v>122</v>
      </c>
      <c r="U19" s="2">
        <v>45883.452786886599</v>
      </c>
      <c r="V19" t="s">
        <v>123</v>
      </c>
      <c r="W19" s="2">
        <v>0</v>
      </c>
      <c r="Y19">
        <v>6</v>
      </c>
      <c r="Z19" t="s">
        <v>122</v>
      </c>
      <c r="AA19">
        <v>0</v>
      </c>
      <c r="AB19" t="s">
        <v>122</v>
      </c>
    </row>
    <row r="20" spans="1:28" x14ac:dyDescent="0.25">
      <c r="A20">
        <v>82</v>
      </c>
      <c r="B20" t="s">
        <v>10</v>
      </c>
      <c r="C20" t="s">
        <v>116</v>
      </c>
      <c r="D20" t="s">
        <v>117</v>
      </c>
      <c r="E20" t="s">
        <v>149</v>
      </c>
      <c r="L20" t="s">
        <v>119</v>
      </c>
      <c r="P20" t="s">
        <v>120</v>
      </c>
      <c r="S20" t="s">
        <v>121</v>
      </c>
      <c r="T20" t="s">
        <v>122</v>
      </c>
      <c r="U20" s="2">
        <v>45883.452787766197</v>
      </c>
      <c r="V20" t="s">
        <v>123</v>
      </c>
      <c r="W20" s="2">
        <v>0</v>
      </c>
      <c r="Y20">
        <v>2</v>
      </c>
      <c r="Z20" t="s">
        <v>122</v>
      </c>
      <c r="AA20">
        <v>0</v>
      </c>
      <c r="AB20" t="s">
        <v>122</v>
      </c>
    </row>
    <row r="21" spans="1:28" x14ac:dyDescent="0.25">
      <c r="A21">
        <v>76</v>
      </c>
      <c r="B21" t="s">
        <v>7</v>
      </c>
      <c r="C21" t="s">
        <v>116</v>
      </c>
      <c r="D21" t="s">
        <v>117</v>
      </c>
      <c r="E21" t="s">
        <v>118</v>
      </c>
      <c r="L21" t="s">
        <v>119</v>
      </c>
      <c r="P21" t="s">
        <v>120</v>
      </c>
      <c r="S21" t="s">
        <v>121</v>
      </c>
      <c r="T21" t="s">
        <v>122</v>
      </c>
      <c r="U21" s="2">
        <v>45883.452787002301</v>
      </c>
      <c r="V21" t="s">
        <v>123</v>
      </c>
      <c r="W21" s="2">
        <v>0</v>
      </c>
      <c r="Y21">
        <v>1</v>
      </c>
      <c r="Z21" t="s">
        <v>122</v>
      </c>
      <c r="AA21">
        <v>0</v>
      </c>
      <c r="AB21" t="s">
        <v>122</v>
      </c>
    </row>
    <row r="22" spans="1:28" x14ac:dyDescent="0.25">
      <c r="A22">
        <v>78</v>
      </c>
      <c r="B22" t="s">
        <v>7</v>
      </c>
      <c r="C22" t="s">
        <v>116</v>
      </c>
      <c r="D22" t="s">
        <v>117</v>
      </c>
      <c r="E22" t="s">
        <v>149</v>
      </c>
      <c r="L22" t="s">
        <v>119</v>
      </c>
      <c r="P22" t="s">
        <v>120</v>
      </c>
      <c r="S22" t="s">
        <v>121</v>
      </c>
      <c r="T22" t="s">
        <v>122</v>
      </c>
      <c r="U22" s="2">
        <v>45883.452787268499</v>
      </c>
      <c r="V22" t="s">
        <v>123</v>
      </c>
      <c r="W22" s="2">
        <v>0</v>
      </c>
      <c r="Y22">
        <v>5</v>
      </c>
      <c r="Z22" t="s">
        <v>122</v>
      </c>
      <c r="AA22">
        <v>0</v>
      </c>
      <c r="AB22" t="s">
        <v>122</v>
      </c>
    </row>
    <row r="23" spans="1:28" x14ac:dyDescent="0.25">
      <c r="A23">
        <v>89</v>
      </c>
      <c r="B23" t="s">
        <v>6</v>
      </c>
      <c r="C23" t="s">
        <v>116</v>
      </c>
      <c r="D23" t="s">
        <v>117</v>
      </c>
      <c r="E23" t="s">
        <v>149</v>
      </c>
      <c r="L23" t="s">
        <v>119</v>
      </c>
      <c r="P23" t="s">
        <v>120</v>
      </c>
      <c r="S23" t="s">
        <v>121</v>
      </c>
      <c r="T23" t="s">
        <v>122</v>
      </c>
      <c r="U23" s="2">
        <v>45883.4527886574</v>
      </c>
      <c r="V23" t="s">
        <v>123</v>
      </c>
      <c r="W23" s="2">
        <v>0</v>
      </c>
      <c r="Y23">
        <v>1</v>
      </c>
      <c r="Z23" t="s">
        <v>122</v>
      </c>
      <c r="AA23">
        <v>0</v>
      </c>
      <c r="AB23" t="s">
        <v>122</v>
      </c>
    </row>
    <row r="24" spans="1:28" x14ac:dyDescent="0.25">
      <c r="A24">
        <v>73</v>
      </c>
      <c r="B24" t="s">
        <v>6</v>
      </c>
      <c r="C24" t="s">
        <v>116</v>
      </c>
      <c r="D24" t="s">
        <v>117</v>
      </c>
      <c r="E24" t="s">
        <v>149</v>
      </c>
      <c r="L24" t="s">
        <v>119</v>
      </c>
      <c r="P24" t="s">
        <v>120</v>
      </c>
      <c r="S24" t="s">
        <v>121</v>
      </c>
      <c r="T24" t="s">
        <v>122</v>
      </c>
      <c r="U24" s="2">
        <v>45883.452786608803</v>
      </c>
      <c r="V24" t="s">
        <v>123</v>
      </c>
      <c r="W24" s="2">
        <v>0</v>
      </c>
      <c r="Y24">
        <v>3</v>
      </c>
      <c r="Z24" t="s">
        <v>122</v>
      </c>
      <c r="AA24">
        <v>0</v>
      </c>
      <c r="AB24" t="s">
        <v>122</v>
      </c>
    </row>
    <row r="25" spans="1:28" x14ac:dyDescent="0.25">
      <c r="A25">
        <v>104</v>
      </c>
      <c r="B25" t="s">
        <v>10</v>
      </c>
      <c r="C25" t="s">
        <v>116</v>
      </c>
      <c r="D25" t="s">
        <v>117</v>
      </c>
      <c r="E25" t="s">
        <v>118</v>
      </c>
      <c r="L25" t="s">
        <v>119</v>
      </c>
      <c r="P25" t="s">
        <v>120</v>
      </c>
      <c r="S25" t="s">
        <v>121</v>
      </c>
      <c r="T25" t="s">
        <v>122</v>
      </c>
      <c r="U25" s="2">
        <v>45883.452791087999</v>
      </c>
      <c r="V25" t="s">
        <v>123</v>
      </c>
      <c r="W25" s="2">
        <v>0</v>
      </c>
      <c r="Y25">
        <v>3</v>
      </c>
      <c r="Z25" t="s">
        <v>122</v>
      </c>
      <c r="AA25">
        <v>0</v>
      </c>
      <c r="AB25" t="s">
        <v>122</v>
      </c>
    </row>
    <row r="26" spans="1:28" x14ac:dyDescent="0.25">
      <c r="A26">
        <v>80</v>
      </c>
      <c r="B26" t="s">
        <v>6</v>
      </c>
      <c r="C26" t="s">
        <v>116</v>
      </c>
      <c r="D26" t="s">
        <v>117</v>
      </c>
      <c r="E26" t="s">
        <v>149</v>
      </c>
      <c r="L26" t="s">
        <v>119</v>
      </c>
      <c r="P26" t="s">
        <v>120</v>
      </c>
      <c r="S26" t="s">
        <v>121</v>
      </c>
      <c r="T26" t="s">
        <v>122</v>
      </c>
      <c r="U26" s="2">
        <v>45883.452787499999</v>
      </c>
      <c r="V26" t="s">
        <v>123</v>
      </c>
      <c r="W26" s="2">
        <v>0</v>
      </c>
      <c r="Y26">
        <v>7</v>
      </c>
      <c r="Z26" t="s">
        <v>122</v>
      </c>
      <c r="AA26">
        <v>0</v>
      </c>
      <c r="AB26" t="s">
        <v>122</v>
      </c>
    </row>
    <row r="27" spans="1:28" x14ac:dyDescent="0.25">
      <c r="A27">
        <v>79</v>
      </c>
      <c r="B27" t="s">
        <v>7</v>
      </c>
      <c r="C27" t="s">
        <v>116</v>
      </c>
      <c r="D27" t="s">
        <v>117</v>
      </c>
      <c r="E27" t="s">
        <v>118</v>
      </c>
      <c r="L27" t="s">
        <v>119</v>
      </c>
      <c r="P27" t="s">
        <v>120</v>
      </c>
      <c r="S27" t="s">
        <v>121</v>
      </c>
      <c r="T27" t="s">
        <v>122</v>
      </c>
      <c r="U27" s="2">
        <v>45883.452787349503</v>
      </c>
      <c r="V27" t="s">
        <v>123</v>
      </c>
      <c r="W27" s="2">
        <v>0</v>
      </c>
      <c r="Y27">
        <v>2</v>
      </c>
      <c r="Z27" t="s">
        <v>122</v>
      </c>
      <c r="AA27">
        <v>0</v>
      </c>
      <c r="AB27" t="s">
        <v>122</v>
      </c>
    </row>
    <row r="28" spans="1:28" x14ac:dyDescent="0.25">
      <c r="A28">
        <v>99</v>
      </c>
      <c r="B28" t="s">
        <v>6</v>
      </c>
      <c r="C28" t="s">
        <v>116</v>
      </c>
      <c r="D28" t="s">
        <v>117</v>
      </c>
      <c r="E28" t="s">
        <v>118</v>
      </c>
      <c r="L28" t="s">
        <v>119</v>
      </c>
      <c r="P28" t="s">
        <v>120</v>
      </c>
      <c r="S28" t="s">
        <v>121</v>
      </c>
      <c r="T28" t="s">
        <v>122</v>
      </c>
      <c r="U28" s="2">
        <v>45883.4527902431</v>
      </c>
      <c r="V28" t="s">
        <v>123</v>
      </c>
      <c r="W28" s="2">
        <v>0</v>
      </c>
      <c r="Y28">
        <v>6</v>
      </c>
      <c r="Z28" t="s">
        <v>122</v>
      </c>
      <c r="AA28">
        <v>0</v>
      </c>
      <c r="AB28" t="s">
        <v>122</v>
      </c>
    </row>
    <row r="29" spans="1:28" x14ac:dyDescent="0.25">
      <c r="A29">
        <v>96</v>
      </c>
      <c r="B29" t="s">
        <v>6</v>
      </c>
      <c r="C29" t="s">
        <v>116</v>
      </c>
      <c r="D29" t="s">
        <v>117</v>
      </c>
      <c r="E29" t="s">
        <v>149</v>
      </c>
      <c r="L29" t="s">
        <v>119</v>
      </c>
      <c r="P29" t="s">
        <v>120</v>
      </c>
      <c r="S29" t="s">
        <v>121</v>
      </c>
      <c r="T29" t="s">
        <v>122</v>
      </c>
      <c r="U29" s="2">
        <v>45883.452789699099</v>
      </c>
      <c r="V29" t="s">
        <v>123</v>
      </c>
      <c r="W29" s="2">
        <v>0</v>
      </c>
      <c r="Y29">
        <v>7</v>
      </c>
      <c r="Z29" t="s">
        <v>122</v>
      </c>
      <c r="AA29">
        <v>0</v>
      </c>
      <c r="AB29" t="s">
        <v>122</v>
      </c>
    </row>
    <row r="30" spans="1:28" x14ac:dyDescent="0.25">
      <c r="A30">
        <v>107</v>
      </c>
      <c r="B30" t="s">
        <v>6</v>
      </c>
      <c r="C30" t="s">
        <v>116</v>
      </c>
      <c r="D30" t="s">
        <v>117</v>
      </c>
      <c r="E30" t="s">
        <v>118</v>
      </c>
      <c r="L30" t="s">
        <v>119</v>
      </c>
      <c r="P30" t="s">
        <v>120</v>
      </c>
      <c r="S30" t="s">
        <v>121</v>
      </c>
      <c r="T30" t="s">
        <v>122</v>
      </c>
      <c r="U30" s="2">
        <v>45883.452791516203</v>
      </c>
      <c r="V30" t="s">
        <v>123</v>
      </c>
      <c r="W30" s="2">
        <v>0</v>
      </c>
      <c r="Y30">
        <v>2</v>
      </c>
      <c r="Z30" t="s">
        <v>122</v>
      </c>
      <c r="AA30">
        <v>0</v>
      </c>
      <c r="AB30" t="s">
        <v>122</v>
      </c>
    </row>
    <row r="31" spans="1:28" x14ac:dyDescent="0.25">
      <c r="A31">
        <v>94</v>
      </c>
      <c r="B31" t="s">
        <v>6</v>
      </c>
      <c r="C31" t="s">
        <v>116</v>
      </c>
      <c r="D31" t="s">
        <v>117</v>
      </c>
      <c r="E31" t="s">
        <v>118</v>
      </c>
      <c r="L31" t="s">
        <v>119</v>
      </c>
      <c r="P31" t="s">
        <v>120</v>
      </c>
      <c r="S31" t="s">
        <v>121</v>
      </c>
      <c r="T31" t="s">
        <v>122</v>
      </c>
      <c r="U31" s="2">
        <v>45883.452789351897</v>
      </c>
      <c r="V31" t="s">
        <v>123</v>
      </c>
      <c r="W31" s="2">
        <v>0</v>
      </c>
      <c r="Y31">
        <v>6</v>
      </c>
      <c r="Z31" t="s">
        <v>122</v>
      </c>
      <c r="AA31">
        <v>0</v>
      </c>
      <c r="AB31" t="s">
        <v>122</v>
      </c>
    </row>
    <row r="32" spans="1:28" x14ac:dyDescent="0.25">
      <c r="A32">
        <v>95</v>
      </c>
      <c r="B32" t="s">
        <v>10</v>
      </c>
      <c r="C32" t="s">
        <v>116</v>
      </c>
      <c r="D32" t="s">
        <v>117</v>
      </c>
      <c r="E32" t="s">
        <v>118</v>
      </c>
      <c r="L32" t="s">
        <v>119</v>
      </c>
      <c r="P32" t="s">
        <v>120</v>
      </c>
      <c r="S32" t="s">
        <v>121</v>
      </c>
      <c r="T32" t="s">
        <v>122</v>
      </c>
      <c r="U32" s="2">
        <v>45883.452789502298</v>
      </c>
      <c r="V32" t="s">
        <v>123</v>
      </c>
      <c r="W32" s="2">
        <v>0</v>
      </c>
      <c r="Y32">
        <v>5</v>
      </c>
      <c r="Z32" t="s">
        <v>122</v>
      </c>
      <c r="AA32">
        <v>0</v>
      </c>
      <c r="AB32" t="s">
        <v>122</v>
      </c>
    </row>
    <row r="33" spans="1:28" x14ac:dyDescent="0.25">
      <c r="A33">
        <v>105</v>
      </c>
      <c r="B33" t="s">
        <v>10</v>
      </c>
      <c r="C33" t="s">
        <v>116</v>
      </c>
      <c r="D33" t="s">
        <v>117</v>
      </c>
      <c r="E33" t="s">
        <v>118</v>
      </c>
      <c r="L33" t="s">
        <v>119</v>
      </c>
      <c r="P33" t="s">
        <v>120</v>
      </c>
      <c r="S33" t="s">
        <v>121</v>
      </c>
      <c r="T33" t="s">
        <v>122</v>
      </c>
      <c r="U33" s="2">
        <v>45883.452791203701</v>
      </c>
      <c r="V33" t="s">
        <v>123</v>
      </c>
      <c r="W33" s="2">
        <v>0</v>
      </c>
      <c r="Y33">
        <v>3</v>
      </c>
      <c r="Z33" t="s">
        <v>122</v>
      </c>
      <c r="AA33">
        <v>0</v>
      </c>
      <c r="AB33" t="s">
        <v>122</v>
      </c>
    </row>
    <row r="34" spans="1:28" x14ac:dyDescent="0.25">
      <c r="A34">
        <v>100</v>
      </c>
      <c r="B34" t="s">
        <v>6</v>
      </c>
      <c r="C34" t="s">
        <v>116</v>
      </c>
      <c r="D34" t="s">
        <v>117</v>
      </c>
      <c r="E34" t="s">
        <v>149</v>
      </c>
      <c r="L34" t="s">
        <v>119</v>
      </c>
      <c r="P34" t="s">
        <v>120</v>
      </c>
      <c r="S34" t="s">
        <v>121</v>
      </c>
      <c r="T34" t="s">
        <v>122</v>
      </c>
      <c r="U34" s="2">
        <v>45883.4527904282</v>
      </c>
      <c r="V34" t="s">
        <v>123</v>
      </c>
      <c r="W34" s="2">
        <v>0</v>
      </c>
      <c r="Y34">
        <v>4</v>
      </c>
      <c r="Z34" t="s">
        <v>122</v>
      </c>
      <c r="AA34">
        <v>0</v>
      </c>
      <c r="AB34" t="s">
        <v>122</v>
      </c>
    </row>
    <row r="35" spans="1:28" x14ac:dyDescent="0.25">
      <c r="A35">
        <v>97</v>
      </c>
      <c r="B35" t="s">
        <v>6</v>
      </c>
      <c r="C35" t="s">
        <v>116</v>
      </c>
      <c r="D35" t="s">
        <v>117</v>
      </c>
      <c r="E35" t="s">
        <v>118</v>
      </c>
      <c r="L35" t="s">
        <v>119</v>
      </c>
      <c r="P35" t="s">
        <v>120</v>
      </c>
      <c r="S35" t="s">
        <v>121</v>
      </c>
      <c r="T35" t="s">
        <v>122</v>
      </c>
      <c r="U35" s="2">
        <v>45883.4527898495</v>
      </c>
      <c r="V35" t="s">
        <v>123</v>
      </c>
      <c r="W35" s="2">
        <v>0</v>
      </c>
      <c r="Y35">
        <v>6</v>
      </c>
      <c r="Z35" t="s">
        <v>122</v>
      </c>
      <c r="AA35">
        <v>0</v>
      </c>
      <c r="AB35" t="s">
        <v>122</v>
      </c>
    </row>
    <row r="36" spans="1:28" x14ac:dyDescent="0.25">
      <c r="A36">
        <v>106</v>
      </c>
      <c r="B36" t="s">
        <v>7</v>
      </c>
      <c r="C36" t="s">
        <v>116</v>
      </c>
      <c r="D36" t="s">
        <v>117</v>
      </c>
      <c r="E36" t="s">
        <v>149</v>
      </c>
      <c r="L36" t="s">
        <v>119</v>
      </c>
      <c r="P36" t="s">
        <v>120</v>
      </c>
      <c r="S36" t="s">
        <v>121</v>
      </c>
      <c r="T36" t="s">
        <v>122</v>
      </c>
      <c r="U36" s="2">
        <v>45883.452791354197</v>
      </c>
      <c r="V36" t="s">
        <v>123</v>
      </c>
      <c r="W36" s="2">
        <v>0</v>
      </c>
      <c r="Y36">
        <v>1</v>
      </c>
      <c r="Z36" t="s">
        <v>122</v>
      </c>
      <c r="AA36">
        <v>0</v>
      </c>
      <c r="AB36" t="s">
        <v>122</v>
      </c>
    </row>
    <row r="37" spans="1:28" x14ac:dyDescent="0.25">
      <c r="A37">
        <v>98</v>
      </c>
      <c r="B37" t="s">
        <v>7</v>
      </c>
      <c r="C37" t="s">
        <v>116</v>
      </c>
      <c r="D37" t="s">
        <v>117</v>
      </c>
      <c r="E37" t="s">
        <v>149</v>
      </c>
      <c r="L37" t="s">
        <v>119</v>
      </c>
      <c r="P37" t="s">
        <v>120</v>
      </c>
      <c r="S37" t="s">
        <v>121</v>
      </c>
      <c r="T37" t="s">
        <v>122</v>
      </c>
      <c r="U37" s="2">
        <v>45883.452790011601</v>
      </c>
      <c r="V37" t="s">
        <v>123</v>
      </c>
      <c r="W37" s="2">
        <v>0</v>
      </c>
      <c r="Y37">
        <v>5</v>
      </c>
      <c r="Z37" t="s">
        <v>122</v>
      </c>
      <c r="AA37">
        <v>0</v>
      </c>
      <c r="AB37" t="s">
        <v>122</v>
      </c>
    </row>
    <row r="38" spans="1:28" x14ac:dyDescent="0.25">
      <c r="A38">
        <v>101</v>
      </c>
      <c r="B38" t="s">
        <v>6</v>
      </c>
      <c r="C38" t="s">
        <v>116</v>
      </c>
      <c r="D38" t="s">
        <v>117</v>
      </c>
      <c r="E38" t="s">
        <v>118</v>
      </c>
      <c r="L38" t="s">
        <v>119</v>
      </c>
      <c r="P38" t="s">
        <v>120</v>
      </c>
      <c r="S38" t="s">
        <v>121</v>
      </c>
      <c r="T38" t="s">
        <v>122</v>
      </c>
      <c r="U38" s="2">
        <v>45883.452790590301</v>
      </c>
      <c r="V38" t="s">
        <v>123</v>
      </c>
      <c r="W38" s="2">
        <v>0</v>
      </c>
      <c r="Y38">
        <v>7</v>
      </c>
      <c r="Z38" t="s">
        <v>122</v>
      </c>
      <c r="AA38">
        <v>0</v>
      </c>
      <c r="AB38" t="s">
        <v>122</v>
      </c>
    </row>
    <row r="39" spans="1:28" x14ac:dyDescent="0.25">
      <c r="A39">
        <v>114</v>
      </c>
      <c r="B39" t="s">
        <v>6</v>
      </c>
      <c r="C39" t="s">
        <v>116</v>
      </c>
      <c r="D39" t="s">
        <v>117</v>
      </c>
      <c r="E39" t="s">
        <v>149</v>
      </c>
      <c r="L39" t="s">
        <v>119</v>
      </c>
      <c r="P39" t="s">
        <v>120</v>
      </c>
      <c r="S39" t="s">
        <v>121</v>
      </c>
      <c r="T39" t="s">
        <v>122</v>
      </c>
      <c r="U39" s="2">
        <v>45883.452792708304</v>
      </c>
      <c r="V39" t="s">
        <v>123</v>
      </c>
      <c r="W39" s="2">
        <v>0</v>
      </c>
      <c r="Y39">
        <v>3</v>
      </c>
      <c r="Z39" t="s">
        <v>122</v>
      </c>
      <c r="AA39">
        <v>0</v>
      </c>
      <c r="AB39" t="s">
        <v>122</v>
      </c>
    </row>
    <row r="40" spans="1:28" x14ac:dyDescent="0.25">
      <c r="A40">
        <v>102</v>
      </c>
      <c r="B40" t="s">
        <v>6</v>
      </c>
      <c r="C40" t="s">
        <v>116</v>
      </c>
      <c r="D40" t="s">
        <v>117</v>
      </c>
      <c r="E40" t="s">
        <v>149</v>
      </c>
      <c r="L40" t="s">
        <v>119</v>
      </c>
      <c r="P40" t="s">
        <v>120</v>
      </c>
      <c r="S40" t="s">
        <v>121</v>
      </c>
      <c r="T40" t="s">
        <v>122</v>
      </c>
      <c r="U40" s="2">
        <v>45883.452790740703</v>
      </c>
      <c r="V40" t="s">
        <v>123</v>
      </c>
      <c r="W40" s="2">
        <v>0</v>
      </c>
      <c r="Y40">
        <v>2</v>
      </c>
      <c r="Z40" t="s">
        <v>122</v>
      </c>
      <c r="AA40">
        <v>0</v>
      </c>
      <c r="AB40" t="s">
        <v>122</v>
      </c>
    </row>
    <row r="41" spans="1:28" x14ac:dyDescent="0.25">
      <c r="A41">
        <v>103</v>
      </c>
      <c r="B41" t="s">
        <v>6</v>
      </c>
      <c r="C41" t="s">
        <v>116</v>
      </c>
      <c r="D41" t="s">
        <v>117</v>
      </c>
      <c r="E41" t="s">
        <v>149</v>
      </c>
      <c r="L41" t="s">
        <v>119</v>
      </c>
      <c r="P41" t="s">
        <v>120</v>
      </c>
      <c r="S41" t="s">
        <v>121</v>
      </c>
      <c r="T41" t="s">
        <v>122</v>
      </c>
      <c r="U41" s="2">
        <v>45883.452790891199</v>
      </c>
      <c r="V41" t="s">
        <v>123</v>
      </c>
      <c r="W41" s="2">
        <v>0</v>
      </c>
      <c r="Y41">
        <v>7</v>
      </c>
      <c r="Z41" t="s">
        <v>122</v>
      </c>
      <c r="AA41">
        <v>0</v>
      </c>
      <c r="AB41" t="s">
        <v>122</v>
      </c>
    </row>
    <row r="42" spans="1:28" x14ac:dyDescent="0.25">
      <c r="A42">
        <v>113</v>
      </c>
      <c r="B42" t="s">
        <v>7</v>
      </c>
      <c r="C42" t="s">
        <v>116</v>
      </c>
      <c r="D42" t="s">
        <v>117</v>
      </c>
      <c r="E42" t="s">
        <v>149</v>
      </c>
      <c r="L42" t="s">
        <v>119</v>
      </c>
      <c r="P42" t="s">
        <v>120</v>
      </c>
      <c r="S42" t="s">
        <v>121</v>
      </c>
      <c r="T42" t="s">
        <v>122</v>
      </c>
      <c r="U42" s="2">
        <v>45883.452792592601</v>
      </c>
      <c r="V42" t="s">
        <v>123</v>
      </c>
      <c r="W42" s="2">
        <v>0</v>
      </c>
      <c r="Y42">
        <v>1</v>
      </c>
      <c r="Z42" t="s">
        <v>122</v>
      </c>
      <c r="AA42">
        <v>0</v>
      </c>
      <c r="AB42" t="s">
        <v>122</v>
      </c>
    </row>
    <row r="43" spans="1:28" x14ac:dyDescent="0.25">
      <c r="A43">
        <v>108</v>
      </c>
      <c r="B43" t="s">
        <v>19</v>
      </c>
      <c r="C43" t="s">
        <v>116</v>
      </c>
      <c r="D43" t="s">
        <v>117</v>
      </c>
      <c r="E43" t="s">
        <v>118</v>
      </c>
      <c r="L43" t="s">
        <v>119</v>
      </c>
      <c r="P43" t="s">
        <v>120</v>
      </c>
      <c r="S43" t="s">
        <v>121</v>
      </c>
      <c r="T43" t="s">
        <v>122</v>
      </c>
      <c r="U43" s="2">
        <v>45883.452791631898</v>
      </c>
      <c r="V43" t="s">
        <v>123</v>
      </c>
      <c r="W43" s="2">
        <v>0</v>
      </c>
      <c r="Y43">
        <v>1</v>
      </c>
      <c r="Z43" t="s">
        <v>122</v>
      </c>
      <c r="AA43">
        <v>0</v>
      </c>
      <c r="AB43" t="s">
        <v>122</v>
      </c>
    </row>
    <row r="44" spans="1:28" x14ac:dyDescent="0.25">
      <c r="A44">
        <v>110</v>
      </c>
      <c r="B44" t="s">
        <v>10</v>
      </c>
      <c r="C44" t="s">
        <v>116</v>
      </c>
      <c r="D44" t="s">
        <v>117</v>
      </c>
      <c r="E44" t="s">
        <v>118</v>
      </c>
      <c r="L44" t="s">
        <v>119</v>
      </c>
      <c r="P44" t="s">
        <v>120</v>
      </c>
      <c r="S44" t="s">
        <v>121</v>
      </c>
      <c r="T44" t="s">
        <v>122</v>
      </c>
      <c r="U44" s="2">
        <v>45883.452791932898</v>
      </c>
      <c r="V44" t="s">
        <v>123</v>
      </c>
      <c r="W44" s="2">
        <v>0</v>
      </c>
      <c r="Y44">
        <v>3</v>
      </c>
      <c r="Z44" t="s">
        <v>122</v>
      </c>
      <c r="AA44">
        <v>0</v>
      </c>
      <c r="AB44" t="s">
        <v>122</v>
      </c>
    </row>
    <row r="45" spans="1:28" x14ac:dyDescent="0.25">
      <c r="A45">
        <v>112</v>
      </c>
      <c r="B45" t="s">
        <v>10</v>
      </c>
      <c r="C45" t="s">
        <v>116</v>
      </c>
      <c r="D45" t="s">
        <v>117</v>
      </c>
      <c r="E45" t="s">
        <v>149</v>
      </c>
      <c r="L45" t="s">
        <v>119</v>
      </c>
      <c r="P45" t="s">
        <v>120</v>
      </c>
      <c r="S45" t="s">
        <v>121</v>
      </c>
      <c r="T45" t="s">
        <v>122</v>
      </c>
      <c r="U45" s="2">
        <v>45883.452792442098</v>
      </c>
      <c r="V45" t="s">
        <v>123</v>
      </c>
      <c r="W45" s="2">
        <v>0</v>
      </c>
      <c r="Y45">
        <v>2</v>
      </c>
      <c r="Z45" t="s">
        <v>122</v>
      </c>
      <c r="AA45">
        <v>0</v>
      </c>
      <c r="AB45" t="s">
        <v>122</v>
      </c>
    </row>
    <row r="46" spans="1:28" x14ac:dyDescent="0.25">
      <c r="A46">
        <v>109</v>
      </c>
      <c r="B46" t="s">
        <v>6</v>
      </c>
      <c r="C46" t="s">
        <v>116</v>
      </c>
      <c r="D46" t="s">
        <v>117</v>
      </c>
      <c r="E46" t="s">
        <v>149</v>
      </c>
      <c r="L46" t="s">
        <v>119</v>
      </c>
      <c r="P46" t="s">
        <v>120</v>
      </c>
      <c r="S46" t="s">
        <v>121</v>
      </c>
      <c r="T46" t="s">
        <v>122</v>
      </c>
      <c r="U46" s="2">
        <v>45883.452791782402</v>
      </c>
      <c r="V46" t="s">
        <v>123</v>
      </c>
      <c r="W46" s="2">
        <v>0</v>
      </c>
      <c r="Y46">
        <v>7</v>
      </c>
      <c r="Z46" t="s">
        <v>122</v>
      </c>
      <c r="AA46">
        <v>0</v>
      </c>
      <c r="AB46" t="s">
        <v>122</v>
      </c>
    </row>
    <row r="47" spans="1:28" x14ac:dyDescent="0.25">
      <c r="A47">
        <v>111</v>
      </c>
      <c r="B47" t="s">
        <v>10</v>
      </c>
      <c r="C47" t="s">
        <v>116</v>
      </c>
      <c r="D47" t="s">
        <v>117</v>
      </c>
      <c r="E47" t="s">
        <v>149</v>
      </c>
      <c r="L47" t="s">
        <v>119</v>
      </c>
      <c r="P47" t="s">
        <v>120</v>
      </c>
      <c r="S47" t="s">
        <v>121</v>
      </c>
      <c r="T47" t="s">
        <v>122</v>
      </c>
      <c r="U47" s="2">
        <v>45883.452792094897</v>
      </c>
      <c r="V47" t="s">
        <v>123</v>
      </c>
      <c r="W47" s="2">
        <v>0</v>
      </c>
      <c r="Y47">
        <v>2</v>
      </c>
      <c r="Z47" t="s">
        <v>122</v>
      </c>
      <c r="AA47">
        <v>0</v>
      </c>
      <c r="AB47" t="s">
        <v>122</v>
      </c>
    </row>
    <row r="48" spans="1:28" x14ac:dyDescent="0.25">
      <c r="A48">
        <v>120</v>
      </c>
      <c r="B48" t="s">
        <v>10</v>
      </c>
      <c r="C48" t="s">
        <v>116</v>
      </c>
      <c r="D48" t="s">
        <v>117</v>
      </c>
      <c r="E48" t="s">
        <v>118</v>
      </c>
      <c r="L48" t="s">
        <v>119</v>
      </c>
      <c r="P48" t="s">
        <v>120</v>
      </c>
      <c r="S48" t="s">
        <v>121</v>
      </c>
      <c r="T48" t="s">
        <v>122</v>
      </c>
      <c r="U48" s="2">
        <v>45883.453067905102</v>
      </c>
      <c r="V48" t="s">
        <v>123</v>
      </c>
      <c r="W48" s="2">
        <v>0</v>
      </c>
      <c r="Y48">
        <v>1</v>
      </c>
      <c r="Z48" t="s">
        <v>122</v>
      </c>
      <c r="AA48">
        <v>0</v>
      </c>
      <c r="AB48" t="s">
        <v>122</v>
      </c>
    </row>
    <row r="49" spans="1:28" x14ac:dyDescent="0.25">
      <c r="A49">
        <v>118</v>
      </c>
      <c r="B49" t="s">
        <v>10</v>
      </c>
      <c r="C49" t="s">
        <v>116</v>
      </c>
      <c r="D49" t="s">
        <v>117</v>
      </c>
      <c r="E49" t="s">
        <v>140</v>
      </c>
      <c r="L49" t="s">
        <v>119</v>
      </c>
      <c r="P49" t="s">
        <v>120</v>
      </c>
      <c r="S49" t="s">
        <v>121</v>
      </c>
      <c r="T49" t="s">
        <v>122</v>
      </c>
      <c r="U49" s="2">
        <v>45883.453067743103</v>
      </c>
      <c r="V49" t="s">
        <v>123</v>
      </c>
      <c r="W49" s="2">
        <v>0</v>
      </c>
      <c r="Y49">
        <v>3</v>
      </c>
      <c r="Z49" t="s">
        <v>122</v>
      </c>
      <c r="AA49">
        <v>0</v>
      </c>
      <c r="AB49" t="s">
        <v>122</v>
      </c>
    </row>
    <row r="50" spans="1:28" x14ac:dyDescent="0.25">
      <c r="A50">
        <v>123</v>
      </c>
      <c r="B50" t="s">
        <v>7</v>
      </c>
      <c r="C50" t="s">
        <v>116</v>
      </c>
      <c r="D50" t="s">
        <v>117</v>
      </c>
      <c r="E50" t="s">
        <v>118</v>
      </c>
      <c r="L50" t="s">
        <v>119</v>
      </c>
      <c r="P50" t="s">
        <v>120</v>
      </c>
      <c r="S50" t="s">
        <v>121</v>
      </c>
      <c r="T50" t="s">
        <v>122</v>
      </c>
      <c r="U50" s="2">
        <v>45883.453068205999</v>
      </c>
      <c r="V50" t="s">
        <v>123</v>
      </c>
      <c r="W50" s="2">
        <v>0</v>
      </c>
      <c r="Y50">
        <v>7</v>
      </c>
      <c r="Z50" t="s">
        <v>122</v>
      </c>
      <c r="AA50">
        <v>0</v>
      </c>
      <c r="AB50" t="s">
        <v>122</v>
      </c>
    </row>
    <row r="51" spans="1:28" x14ac:dyDescent="0.25">
      <c r="A51">
        <v>127</v>
      </c>
      <c r="B51" t="s">
        <v>19</v>
      </c>
      <c r="C51" t="s">
        <v>116</v>
      </c>
      <c r="D51" t="s">
        <v>117</v>
      </c>
      <c r="E51" t="s">
        <v>149</v>
      </c>
      <c r="L51" t="s">
        <v>119</v>
      </c>
      <c r="P51" t="s">
        <v>120</v>
      </c>
      <c r="S51" t="s">
        <v>121</v>
      </c>
      <c r="T51" t="s">
        <v>122</v>
      </c>
      <c r="U51" s="2">
        <v>45883.453068599498</v>
      </c>
      <c r="V51" t="s">
        <v>123</v>
      </c>
      <c r="W51" s="2">
        <v>0</v>
      </c>
      <c r="Y51">
        <v>1</v>
      </c>
      <c r="Z51" t="s">
        <v>122</v>
      </c>
      <c r="AA51">
        <v>0</v>
      </c>
      <c r="AB51" t="s">
        <v>122</v>
      </c>
    </row>
    <row r="52" spans="1:28" x14ac:dyDescent="0.25">
      <c r="A52">
        <v>131</v>
      </c>
      <c r="B52" t="s">
        <v>6</v>
      </c>
      <c r="C52" t="s">
        <v>116</v>
      </c>
      <c r="D52" t="s">
        <v>117</v>
      </c>
      <c r="E52" t="s">
        <v>149</v>
      </c>
      <c r="L52" t="s">
        <v>119</v>
      </c>
      <c r="P52" t="s">
        <v>120</v>
      </c>
      <c r="S52" t="s">
        <v>121</v>
      </c>
      <c r="T52" t="s">
        <v>122</v>
      </c>
      <c r="U52" s="2">
        <v>45883.453069131901</v>
      </c>
      <c r="V52" t="s">
        <v>123</v>
      </c>
      <c r="W52" s="2">
        <v>0</v>
      </c>
      <c r="Y52">
        <v>4</v>
      </c>
      <c r="Z52" t="s">
        <v>122</v>
      </c>
      <c r="AA52">
        <v>0</v>
      </c>
      <c r="AB52" t="s">
        <v>122</v>
      </c>
    </row>
    <row r="53" spans="1:28" x14ac:dyDescent="0.25">
      <c r="A53">
        <v>139</v>
      </c>
      <c r="B53" t="s">
        <v>6</v>
      </c>
      <c r="C53" t="s">
        <v>116</v>
      </c>
      <c r="D53" t="s">
        <v>117</v>
      </c>
      <c r="E53" t="s">
        <v>149</v>
      </c>
      <c r="L53" t="s">
        <v>119</v>
      </c>
      <c r="P53" t="s">
        <v>120</v>
      </c>
      <c r="S53" t="s">
        <v>121</v>
      </c>
      <c r="T53" t="s">
        <v>122</v>
      </c>
      <c r="U53" s="2">
        <v>45883.453069988398</v>
      </c>
      <c r="V53" t="s">
        <v>123</v>
      </c>
      <c r="W53" s="2">
        <v>0</v>
      </c>
      <c r="Y53">
        <v>6</v>
      </c>
      <c r="Z53" t="s">
        <v>122</v>
      </c>
      <c r="AA53">
        <v>0</v>
      </c>
      <c r="AB53" t="s">
        <v>122</v>
      </c>
    </row>
    <row r="54" spans="1:28" x14ac:dyDescent="0.25">
      <c r="A54">
        <v>115</v>
      </c>
      <c r="B54" t="s">
        <v>6</v>
      </c>
      <c r="C54" t="s">
        <v>116</v>
      </c>
      <c r="D54" t="s">
        <v>117</v>
      </c>
      <c r="E54" t="s">
        <v>149</v>
      </c>
      <c r="L54" t="s">
        <v>119</v>
      </c>
      <c r="P54" t="s">
        <v>120</v>
      </c>
      <c r="S54" t="s">
        <v>121</v>
      </c>
      <c r="T54" t="s">
        <v>122</v>
      </c>
      <c r="U54" s="2">
        <v>45883.453067210598</v>
      </c>
      <c r="V54" t="s">
        <v>123</v>
      </c>
      <c r="W54" s="2">
        <v>0</v>
      </c>
      <c r="Y54">
        <v>4</v>
      </c>
      <c r="Z54" t="s">
        <v>122</v>
      </c>
      <c r="AA54">
        <v>0</v>
      </c>
      <c r="AB54" t="s">
        <v>122</v>
      </c>
    </row>
    <row r="55" spans="1:28" x14ac:dyDescent="0.25">
      <c r="A55">
        <v>138</v>
      </c>
      <c r="B55" t="s">
        <v>6</v>
      </c>
      <c r="C55" t="s">
        <v>116</v>
      </c>
      <c r="D55" t="s">
        <v>117</v>
      </c>
      <c r="E55" t="s">
        <v>149</v>
      </c>
      <c r="L55" t="s">
        <v>119</v>
      </c>
      <c r="P55" t="s">
        <v>120</v>
      </c>
      <c r="S55" t="s">
        <v>121</v>
      </c>
      <c r="T55" t="s">
        <v>122</v>
      </c>
      <c r="U55" s="2">
        <v>45883.453069872703</v>
      </c>
      <c r="V55" t="s">
        <v>123</v>
      </c>
      <c r="W55" s="2">
        <v>0</v>
      </c>
      <c r="Y55">
        <v>7</v>
      </c>
      <c r="Z55" t="s">
        <v>122</v>
      </c>
      <c r="AA55">
        <v>0</v>
      </c>
      <c r="AB55" t="s">
        <v>122</v>
      </c>
    </row>
    <row r="56" spans="1:28" x14ac:dyDescent="0.25">
      <c r="A56">
        <v>137</v>
      </c>
      <c r="B56" t="s">
        <v>6</v>
      </c>
      <c r="C56" t="s">
        <v>116</v>
      </c>
      <c r="D56" t="s">
        <v>117</v>
      </c>
      <c r="E56" t="s">
        <v>149</v>
      </c>
      <c r="L56" t="s">
        <v>119</v>
      </c>
      <c r="P56" t="s">
        <v>120</v>
      </c>
      <c r="S56" t="s">
        <v>121</v>
      </c>
      <c r="T56" t="s">
        <v>122</v>
      </c>
      <c r="U56" s="2">
        <v>45883.453069756899</v>
      </c>
      <c r="V56" t="s">
        <v>123</v>
      </c>
      <c r="W56" s="2">
        <v>0</v>
      </c>
      <c r="Y56">
        <v>2</v>
      </c>
      <c r="Z56" t="s">
        <v>122</v>
      </c>
      <c r="AA56">
        <v>0</v>
      </c>
      <c r="AB56" t="s">
        <v>122</v>
      </c>
    </row>
    <row r="57" spans="1:28" x14ac:dyDescent="0.25">
      <c r="A57">
        <v>129</v>
      </c>
      <c r="B57" t="s">
        <v>10</v>
      </c>
      <c r="C57" t="s">
        <v>116</v>
      </c>
      <c r="D57" t="s">
        <v>117</v>
      </c>
      <c r="E57" t="s">
        <v>149</v>
      </c>
      <c r="L57" t="s">
        <v>119</v>
      </c>
      <c r="P57" t="s">
        <v>120</v>
      </c>
      <c r="S57" t="s">
        <v>121</v>
      </c>
      <c r="T57" t="s">
        <v>122</v>
      </c>
      <c r="U57" s="2">
        <v>45883.4530687847</v>
      </c>
      <c r="V57" t="s">
        <v>123</v>
      </c>
      <c r="W57" s="2">
        <v>0</v>
      </c>
      <c r="Y57">
        <v>4</v>
      </c>
      <c r="Z57" t="s">
        <v>122</v>
      </c>
      <c r="AA57">
        <v>0</v>
      </c>
      <c r="AB57" t="s">
        <v>122</v>
      </c>
    </row>
    <row r="58" spans="1:28" x14ac:dyDescent="0.25">
      <c r="A58">
        <v>133</v>
      </c>
      <c r="B58" t="s">
        <v>7</v>
      </c>
      <c r="C58" t="s">
        <v>116</v>
      </c>
      <c r="D58" t="s">
        <v>117</v>
      </c>
      <c r="E58" t="s">
        <v>149</v>
      </c>
      <c r="L58" t="s">
        <v>119</v>
      </c>
      <c r="P58" t="s">
        <v>120</v>
      </c>
      <c r="S58" t="s">
        <v>121</v>
      </c>
      <c r="T58" t="s">
        <v>122</v>
      </c>
      <c r="U58" s="2">
        <v>45883.453069328702</v>
      </c>
      <c r="V58" t="s">
        <v>123</v>
      </c>
      <c r="W58" s="2">
        <v>0</v>
      </c>
      <c r="Y58">
        <v>1</v>
      </c>
      <c r="Z58" t="s">
        <v>122</v>
      </c>
      <c r="AA58">
        <v>0</v>
      </c>
      <c r="AB58" t="s">
        <v>122</v>
      </c>
    </row>
    <row r="59" spans="1:28" x14ac:dyDescent="0.25">
      <c r="A59">
        <v>136</v>
      </c>
      <c r="B59" t="s">
        <v>6</v>
      </c>
      <c r="C59" t="s">
        <v>116</v>
      </c>
      <c r="D59" t="s">
        <v>117</v>
      </c>
      <c r="E59" t="s">
        <v>118</v>
      </c>
      <c r="L59" t="s">
        <v>119</v>
      </c>
      <c r="P59" t="s">
        <v>120</v>
      </c>
      <c r="S59" t="s">
        <v>121</v>
      </c>
      <c r="T59" t="s">
        <v>122</v>
      </c>
      <c r="U59" s="2">
        <v>45883.453069641197</v>
      </c>
      <c r="V59" t="s">
        <v>123</v>
      </c>
      <c r="W59" s="2">
        <v>0</v>
      </c>
      <c r="Y59">
        <v>2</v>
      </c>
      <c r="Z59" t="s">
        <v>122</v>
      </c>
      <c r="AA59">
        <v>0</v>
      </c>
      <c r="AB59" t="s">
        <v>122</v>
      </c>
    </row>
    <row r="60" spans="1:28" x14ac:dyDescent="0.25">
      <c r="A60">
        <v>130</v>
      </c>
      <c r="B60" t="s">
        <v>6</v>
      </c>
      <c r="C60" t="s">
        <v>116</v>
      </c>
      <c r="D60" t="s">
        <v>117</v>
      </c>
      <c r="E60" t="s">
        <v>118</v>
      </c>
      <c r="L60" t="s">
        <v>119</v>
      </c>
      <c r="P60" t="s">
        <v>120</v>
      </c>
      <c r="S60" t="s">
        <v>121</v>
      </c>
      <c r="T60" t="s">
        <v>122</v>
      </c>
      <c r="U60" s="2">
        <v>45883.453068865703</v>
      </c>
      <c r="V60" t="s">
        <v>123</v>
      </c>
      <c r="W60" s="2">
        <v>0</v>
      </c>
      <c r="Y60">
        <v>7</v>
      </c>
      <c r="Z60" t="s">
        <v>122</v>
      </c>
      <c r="AA60">
        <v>0</v>
      </c>
      <c r="AB60" t="s">
        <v>122</v>
      </c>
    </row>
    <row r="61" spans="1:28" x14ac:dyDescent="0.25">
      <c r="A61">
        <v>132</v>
      </c>
      <c r="B61" t="s">
        <v>6</v>
      </c>
      <c r="C61" t="s">
        <v>116</v>
      </c>
      <c r="D61" t="s">
        <v>117</v>
      </c>
      <c r="E61" t="s">
        <v>149</v>
      </c>
      <c r="L61" t="s">
        <v>119</v>
      </c>
      <c r="P61" t="s">
        <v>120</v>
      </c>
      <c r="S61" t="s">
        <v>121</v>
      </c>
      <c r="T61" t="s">
        <v>122</v>
      </c>
      <c r="U61" s="2">
        <v>45883.453069247698</v>
      </c>
      <c r="V61" t="s">
        <v>123</v>
      </c>
      <c r="W61" s="2">
        <v>0</v>
      </c>
      <c r="Y61">
        <v>3</v>
      </c>
      <c r="Z61" t="s">
        <v>122</v>
      </c>
      <c r="AA61">
        <v>0</v>
      </c>
      <c r="AB61" t="s">
        <v>122</v>
      </c>
    </row>
    <row r="62" spans="1:28" x14ac:dyDescent="0.25">
      <c r="A62">
        <v>134</v>
      </c>
      <c r="B62" t="s">
        <v>7</v>
      </c>
      <c r="C62" t="s">
        <v>116</v>
      </c>
      <c r="D62" t="s">
        <v>117</v>
      </c>
      <c r="E62" t="s">
        <v>149</v>
      </c>
      <c r="L62" t="s">
        <v>119</v>
      </c>
      <c r="P62" t="s">
        <v>120</v>
      </c>
      <c r="S62" t="s">
        <v>121</v>
      </c>
      <c r="T62" t="s">
        <v>122</v>
      </c>
      <c r="U62" s="2">
        <v>45883.453069444397</v>
      </c>
      <c r="V62" t="s">
        <v>123</v>
      </c>
      <c r="W62" s="2">
        <v>0</v>
      </c>
      <c r="Y62">
        <v>2</v>
      </c>
      <c r="Z62" t="s">
        <v>122</v>
      </c>
      <c r="AA62">
        <v>0</v>
      </c>
      <c r="AB62" t="s">
        <v>122</v>
      </c>
    </row>
    <row r="63" spans="1:28" x14ac:dyDescent="0.25">
      <c r="A63">
        <v>117</v>
      </c>
      <c r="B63" t="s">
        <v>6</v>
      </c>
      <c r="C63" t="s">
        <v>116</v>
      </c>
      <c r="D63" t="s">
        <v>117</v>
      </c>
      <c r="E63" t="s">
        <v>149</v>
      </c>
      <c r="L63" t="s">
        <v>119</v>
      </c>
      <c r="P63" t="s">
        <v>120</v>
      </c>
      <c r="S63" t="s">
        <v>121</v>
      </c>
      <c r="T63" t="s">
        <v>122</v>
      </c>
      <c r="U63" s="2">
        <v>45883.453067627299</v>
      </c>
      <c r="V63" t="s">
        <v>123</v>
      </c>
      <c r="W63" s="2">
        <v>0</v>
      </c>
      <c r="Y63">
        <v>1</v>
      </c>
      <c r="Z63" t="s">
        <v>122</v>
      </c>
      <c r="AA63">
        <v>0</v>
      </c>
      <c r="AB63" t="s">
        <v>122</v>
      </c>
    </row>
    <row r="64" spans="1:28" x14ac:dyDescent="0.25">
      <c r="A64">
        <v>116</v>
      </c>
      <c r="B64" t="s">
        <v>6</v>
      </c>
      <c r="C64" t="s">
        <v>116</v>
      </c>
      <c r="D64" t="s">
        <v>117</v>
      </c>
      <c r="E64" t="s">
        <v>149</v>
      </c>
      <c r="L64" t="s">
        <v>119</v>
      </c>
      <c r="P64" t="s">
        <v>120</v>
      </c>
      <c r="S64" t="s">
        <v>121</v>
      </c>
      <c r="T64" t="s">
        <v>122</v>
      </c>
      <c r="U64" s="2">
        <v>45883.453067557901</v>
      </c>
      <c r="V64" t="s">
        <v>123</v>
      </c>
      <c r="W64" s="2">
        <v>0</v>
      </c>
      <c r="Y64">
        <v>7</v>
      </c>
      <c r="Z64" t="s">
        <v>122</v>
      </c>
      <c r="AA64">
        <v>0</v>
      </c>
      <c r="AB64" t="s">
        <v>122</v>
      </c>
    </row>
    <row r="65" spans="1:28" x14ac:dyDescent="0.25">
      <c r="A65">
        <v>121</v>
      </c>
      <c r="B65" t="s">
        <v>6</v>
      </c>
      <c r="C65" t="s">
        <v>116</v>
      </c>
      <c r="D65" t="s">
        <v>117</v>
      </c>
      <c r="E65" t="s">
        <v>118</v>
      </c>
      <c r="L65" t="s">
        <v>119</v>
      </c>
      <c r="P65" t="s">
        <v>120</v>
      </c>
      <c r="S65" t="s">
        <v>121</v>
      </c>
      <c r="T65" t="s">
        <v>122</v>
      </c>
      <c r="U65" s="2">
        <v>45883.453068020797</v>
      </c>
      <c r="V65" t="s">
        <v>123</v>
      </c>
      <c r="W65" s="2">
        <v>0</v>
      </c>
      <c r="Y65">
        <v>6</v>
      </c>
      <c r="Z65" t="s">
        <v>122</v>
      </c>
      <c r="AA65">
        <v>0</v>
      </c>
      <c r="AB65" t="s">
        <v>122</v>
      </c>
    </row>
    <row r="66" spans="1:28" x14ac:dyDescent="0.25">
      <c r="A66">
        <v>128</v>
      </c>
      <c r="B66" t="s">
        <v>10</v>
      </c>
      <c r="C66" t="s">
        <v>116</v>
      </c>
      <c r="D66" t="s">
        <v>117</v>
      </c>
      <c r="E66" t="s">
        <v>149</v>
      </c>
      <c r="L66" t="s">
        <v>119</v>
      </c>
      <c r="P66" t="s">
        <v>120</v>
      </c>
      <c r="S66" t="s">
        <v>121</v>
      </c>
      <c r="T66" t="s">
        <v>122</v>
      </c>
      <c r="U66" s="2">
        <v>45883.453068715302</v>
      </c>
      <c r="V66" t="s">
        <v>123</v>
      </c>
      <c r="W66" s="2">
        <v>0</v>
      </c>
      <c r="Y66">
        <v>2</v>
      </c>
      <c r="Z66" t="s">
        <v>122</v>
      </c>
      <c r="AA66">
        <v>0</v>
      </c>
      <c r="AB66" t="s">
        <v>122</v>
      </c>
    </row>
    <row r="67" spans="1:28" x14ac:dyDescent="0.25">
      <c r="A67">
        <v>122</v>
      </c>
      <c r="B67" t="s">
        <v>7</v>
      </c>
      <c r="C67" t="s">
        <v>116</v>
      </c>
      <c r="D67" t="s">
        <v>117</v>
      </c>
      <c r="E67" t="s">
        <v>118</v>
      </c>
      <c r="L67" t="s">
        <v>119</v>
      </c>
      <c r="P67" t="s">
        <v>120</v>
      </c>
      <c r="S67" t="s">
        <v>121</v>
      </c>
      <c r="T67" t="s">
        <v>122</v>
      </c>
      <c r="U67" s="2">
        <v>45883.453068090297</v>
      </c>
      <c r="V67" t="s">
        <v>123</v>
      </c>
      <c r="W67" s="2">
        <v>0</v>
      </c>
      <c r="Y67">
        <v>1</v>
      </c>
      <c r="Z67" t="s">
        <v>122</v>
      </c>
      <c r="AA67">
        <v>0</v>
      </c>
      <c r="AB67" t="s">
        <v>122</v>
      </c>
    </row>
    <row r="68" spans="1:28" x14ac:dyDescent="0.25">
      <c r="A68">
        <v>124</v>
      </c>
      <c r="B68" t="s">
        <v>7</v>
      </c>
      <c r="C68" t="s">
        <v>116</v>
      </c>
      <c r="D68" t="s">
        <v>117</v>
      </c>
      <c r="E68" t="s">
        <v>149</v>
      </c>
      <c r="L68" t="s">
        <v>119</v>
      </c>
      <c r="P68" t="s">
        <v>120</v>
      </c>
      <c r="S68" t="s">
        <v>121</v>
      </c>
      <c r="T68" t="s">
        <v>122</v>
      </c>
      <c r="U68" s="2">
        <v>45883.453068287003</v>
      </c>
      <c r="V68" t="s">
        <v>123</v>
      </c>
      <c r="W68" s="2">
        <v>0</v>
      </c>
      <c r="Y68">
        <v>5</v>
      </c>
      <c r="Z68" t="s">
        <v>122</v>
      </c>
      <c r="AA68">
        <v>0</v>
      </c>
      <c r="AB68" t="s">
        <v>122</v>
      </c>
    </row>
    <row r="69" spans="1:28" x14ac:dyDescent="0.25">
      <c r="A69">
        <v>135</v>
      </c>
      <c r="B69" t="s">
        <v>6</v>
      </c>
      <c r="C69" t="s">
        <v>116</v>
      </c>
      <c r="D69" t="s">
        <v>117</v>
      </c>
      <c r="E69" t="s">
        <v>149</v>
      </c>
      <c r="L69" t="s">
        <v>119</v>
      </c>
      <c r="P69" t="s">
        <v>120</v>
      </c>
      <c r="S69" t="s">
        <v>121</v>
      </c>
      <c r="T69" t="s">
        <v>122</v>
      </c>
      <c r="U69" s="2">
        <v>45883.453069525502</v>
      </c>
      <c r="V69" t="s">
        <v>123</v>
      </c>
      <c r="W69" s="2">
        <v>0</v>
      </c>
      <c r="Y69">
        <v>1</v>
      </c>
      <c r="Z69" t="s">
        <v>122</v>
      </c>
      <c r="AA69">
        <v>0</v>
      </c>
      <c r="AB69" t="s">
        <v>122</v>
      </c>
    </row>
    <row r="70" spans="1:28" x14ac:dyDescent="0.25">
      <c r="A70">
        <v>119</v>
      </c>
      <c r="B70" t="s">
        <v>6</v>
      </c>
      <c r="C70" t="s">
        <v>116</v>
      </c>
      <c r="D70" t="s">
        <v>117</v>
      </c>
      <c r="E70" t="s">
        <v>149</v>
      </c>
      <c r="L70" t="s">
        <v>119</v>
      </c>
      <c r="P70" t="s">
        <v>120</v>
      </c>
      <c r="S70" t="s">
        <v>121</v>
      </c>
      <c r="T70" t="s">
        <v>122</v>
      </c>
      <c r="U70" s="2">
        <v>45883.453067824099</v>
      </c>
      <c r="V70" t="s">
        <v>123</v>
      </c>
      <c r="W70" s="2">
        <v>0</v>
      </c>
      <c r="Y70">
        <v>3</v>
      </c>
      <c r="Z70" t="s">
        <v>122</v>
      </c>
      <c r="AA70">
        <v>0</v>
      </c>
      <c r="AB70" t="s">
        <v>122</v>
      </c>
    </row>
    <row r="71" spans="1:28" x14ac:dyDescent="0.25">
      <c r="A71">
        <v>150</v>
      </c>
      <c r="B71" t="s">
        <v>10</v>
      </c>
      <c r="C71" t="s">
        <v>116</v>
      </c>
      <c r="D71" t="s">
        <v>117</v>
      </c>
      <c r="E71" t="s">
        <v>118</v>
      </c>
      <c r="L71" t="s">
        <v>119</v>
      </c>
      <c r="P71" t="s">
        <v>120</v>
      </c>
      <c r="S71" t="s">
        <v>121</v>
      </c>
      <c r="T71" t="s">
        <v>122</v>
      </c>
      <c r="U71" s="2">
        <v>45883.453071215299</v>
      </c>
      <c r="V71" t="s">
        <v>123</v>
      </c>
      <c r="W71" s="2">
        <v>0</v>
      </c>
      <c r="Y71">
        <v>3</v>
      </c>
      <c r="Z71" t="s">
        <v>122</v>
      </c>
      <c r="AA71">
        <v>0</v>
      </c>
      <c r="AB71" t="s">
        <v>122</v>
      </c>
    </row>
    <row r="72" spans="1:28" x14ac:dyDescent="0.25">
      <c r="A72">
        <v>126</v>
      </c>
      <c r="B72" t="s">
        <v>6</v>
      </c>
      <c r="C72" t="s">
        <v>116</v>
      </c>
      <c r="D72" t="s">
        <v>117</v>
      </c>
      <c r="E72" t="s">
        <v>149</v>
      </c>
      <c r="L72" t="s">
        <v>119</v>
      </c>
      <c r="P72" t="s">
        <v>120</v>
      </c>
      <c r="S72" t="s">
        <v>121</v>
      </c>
      <c r="T72" t="s">
        <v>122</v>
      </c>
      <c r="U72" s="2">
        <v>45883.453068483803</v>
      </c>
      <c r="V72" t="s">
        <v>123</v>
      </c>
      <c r="W72" s="2">
        <v>0</v>
      </c>
      <c r="Y72">
        <v>7</v>
      </c>
      <c r="Z72" t="s">
        <v>122</v>
      </c>
      <c r="AA72">
        <v>0</v>
      </c>
      <c r="AB72" t="s">
        <v>122</v>
      </c>
    </row>
    <row r="73" spans="1:28" x14ac:dyDescent="0.25">
      <c r="A73">
        <v>125</v>
      </c>
      <c r="B73" t="s">
        <v>7</v>
      </c>
      <c r="C73" t="s">
        <v>116</v>
      </c>
      <c r="D73" t="s">
        <v>117</v>
      </c>
      <c r="E73" t="s">
        <v>118</v>
      </c>
      <c r="L73" t="s">
        <v>119</v>
      </c>
      <c r="P73" t="s">
        <v>120</v>
      </c>
      <c r="S73" t="s">
        <v>121</v>
      </c>
      <c r="T73" t="s">
        <v>122</v>
      </c>
      <c r="U73" s="2">
        <v>45883.4530684028</v>
      </c>
      <c r="V73" t="s">
        <v>123</v>
      </c>
      <c r="W73" s="2">
        <v>0</v>
      </c>
      <c r="Y73">
        <v>2</v>
      </c>
      <c r="Z73" t="s">
        <v>122</v>
      </c>
      <c r="AA73">
        <v>0</v>
      </c>
      <c r="AB73" t="s">
        <v>122</v>
      </c>
    </row>
    <row r="74" spans="1:28" x14ac:dyDescent="0.25">
      <c r="A74">
        <v>145</v>
      </c>
      <c r="B74" t="s">
        <v>6</v>
      </c>
      <c r="C74" t="s">
        <v>116</v>
      </c>
      <c r="D74" t="s">
        <v>117</v>
      </c>
      <c r="E74" t="s">
        <v>118</v>
      </c>
      <c r="L74" t="s">
        <v>119</v>
      </c>
      <c r="P74" t="s">
        <v>120</v>
      </c>
      <c r="S74" t="s">
        <v>121</v>
      </c>
      <c r="T74" t="s">
        <v>122</v>
      </c>
      <c r="U74" s="2">
        <v>45883.453070636599</v>
      </c>
      <c r="V74" t="s">
        <v>123</v>
      </c>
      <c r="W74" s="2">
        <v>0</v>
      </c>
      <c r="Y74">
        <v>6</v>
      </c>
      <c r="Z74" t="s">
        <v>122</v>
      </c>
      <c r="AA74">
        <v>0</v>
      </c>
      <c r="AB74" t="s">
        <v>122</v>
      </c>
    </row>
    <row r="75" spans="1:28" x14ac:dyDescent="0.25">
      <c r="A75">
        <v>142</v>
      </c>
      <c r="B75" t="s">
        <v>6</v>
      </c>
      <c r="C75" t="s">
        <v>116</v>
      </c>
      <c r="D75" t="s">
        <v>117</v>
      </c>
      <c r="E75" t="s">
        <v>149</v>
      </c>
      <c r="L75" t="s">
        <v>119</v>
      </c>
      <c r="P75" t="s">
        <v>120</v>
      </c>
      <c r="S75" t="s">
        <v>121</v>
      </c>
      <c r="T75" t="s">
        <v>122</v>
      </c>
      <c r="U75" s="2">
        <v>45883.453070335701</v>
      </c>
      <c r="V75" t="s">
        <v>123</v>
      </c>
      <c r="W75" s="2">
        <v>0</v>
      </c>
      <c r="Y75">
        <v>7</v>
      </c>
      <c r="Z75" t="s">
        <v>122</v>
      </c>
      <c r="AA75">
        <v>0</v>
      </c>
      <c r="AB75" t="s">
        <v>122</v>
      </c>
    </row>
    <row r="76" spans="1:28" x14ac:dyDescent="0.25">
      <c r="A76">
        <v>153</v>
      </c>
      <c r="B76" t="s">
        <v>6</v>
      </c>
      <c r="C76" t="s">
        <v>116</v>
      </c>
      <c r="D76" t="s">
        <v>117</v>
      </c>
      <c r="E76" t="s">
        <v>118</v>
      </c>
      <c r="L76" t="s">
        <v>119</v>
      </c>
      <c r="P76" t="s">
        <v>120</v>
      </c>
      <c r="S76" t="s">
        <v>121</v>
      </c>
      <c r="T76" t="s">
        <v>122</v>
      </c>
      <c r="U76" s="2">
        <v>45883.453071608797</v>
      </c>
      <c r="V76" t="s">
        <v>123</v>
      </c>
      <c r="W76" s="2">
        <v>0</v>
      </c>
      <c r="Y76">
        <v>2</v>
      </c>
      <c r="Z76" t="s">
        <v>122</v>
      </c>
      <c r="AA76">
        <v>0</v>
      </c>
      <c r="AB76" t="s">
        <v>122</v>
      </c>
    </row>
    <row r="77" spans="1:28" x14ac:dyDescent="0.25">
      <c r="A77">
        <v>140</v>
      </c>
      <c r="B77" t="s">
        <v>6</v>
      </c>
      <c r="C77" t="s">
        <v>116</v>
      </c>
      <c r="D77" t="s">
        <v>117</v>
      </c>
      <c r="E77" t="s">
        <v>118</v>
      </c>
      <c r="L77" t="s">
        <v>119</v>
      </c>
      <c r="P77" t="s">
        <v>120</v>
      </c>
      <c r="S77" t="s">
        <v>121</v>
      </c>
      <c r="T77" t="s">
        <v>122</v>
      </c>
      <c r="U77" s="2">
        <v>45883.453070104202</v>
      </c>
      <c r="V77" t="s">
        <v>123</v>
      </c>
      <c r="W77" s="2">
        <v>0</v>
      </c>
      <c r="Y77">
        <v>6</v>
      </c>
      <c r="Z77" t="s">
        <v>122</v>
      </c>
      <c r="AA77">
        <v>0</v>
      </c>
      <c r="AB77" t="s">
        <v>122</v>
      </c>
    </row>
    <row r="78" spans="1:28" x14ac:dyDescent="0.25">
      <c r="A78">
        <v>141</v>
      </c>
      <c r="B78" t="s">
        <v>10</v>
      </c>
      <c r="C78" t="s">
        <v>116</v>
      </c>
      <c r="D78" t="s">
        <v>117</v>
      </c>
      <c r="E78" t="s">
        <v>118</v>
      </c>
      <c r="L78" t="s">
        <v>119</v>
      </c>
      <c r="P78" t="s">
        <v>120</v>
      </c>
      <c r="S78" t="s">
        <v>121</v>
      </c>
      <c r="T78" t="s">
        <v>122</v>
      </c>
      <c r="U78" s="2">
        <v>45883.453070219897</v>
      </c>
      <c r="V78" t="s">
        <v>123</v>
      </c>
      <c r="W78" s="2">
        <v>0</v>
      </c>
      <c r="Y78">
        <v>5</v>
      </c>
      <c r="Z78" t="s">
        <v>122</v>
      </c>
      <c r="AA78">
        <v>0</v>
      </c>
      <c r="AB78" t="s">
        <v>122</v>
      </c>
    </row>
    <row r="79" spans="1:28" x14ac:dyDescent="0.25">
      <c r="A79">
        <v>151</v>
      </c>
      <c r="B79" t="s">
        <v>10</v>
      </c>
      <c r="C79" t="s">
        <v>116</v>
      </c>
      <c r="D79" t="s">
        <v>117</v>
      </c>
      <c r="E79" t="s">
        <v>118</v>
      </c>
      <c r="L79" t="s">
        <v>119</v>
      </c>
      <c r="P79" t="s">
        <v>120</v>
      </c>
      <c r="S79" t="s">
        <v>121</v>
      </c>
      <c r="T79" t="s">
        <v>122</v>
      </c>
      <c r="U79" s="2">
        <v>45883.453071331001</v>
      </c>
      <c r="V79" t="s">
        <v>123</v>
      </c>
      <c r="W79" s="2">
        <v>0</v>
      </c>
      <c r="Y79">
        <v>3</v>
      </c>
      <c r="Z79" t="s">
        <v>122</v>
      </c>
      <c r="AA79">
        <v>0</v>
      </c>
      <c r="AB79" t="s">
        <v>122</v>
      </c>
    </row>
    <row r="80" spans="1:28" x14ac:dyDescent="0.25">
      <c r="A80">
        <v>146</v>
      </c>
      <c r="B80" t="s">
        <v>6</v>
      </c>
      <c r="C80" t="s">
        <v>116</v>
      </c>
      <c r="D80" t="s">
        <v>117</v>
      </c>
      <c r="E80" t="s">
        <v>149</v>
      </c>
      <c r="L80" t="s">
        <v>119</v>
      </c>
      <c r="P80" t="s">
        <v>120</v>
      </c>
      <c r="S80" t="s">
        <v>121</v>
      </c>
      <c r="T80" t="s">
        <v>122</v>
      </c>
      <c r="U80" s="2">
        <v>45883.453070752301</v>
      </c>
      <c r="V80" t="s">
        <v>123</v>
      </c>
      <c r="W80" s="2">
        <v>0</v>
      </c>
      <c r="Y80">
        <v>4</v>
      </c>
      <c r="Z80" t="s">
        <v>122</v>
      </c>
      <c r="AA80">
        <v>0</v>
      </c>
      <c r="AB80" t="s">
        <v>122</v>
      </c>
    </row>
    <row r="81" spans="1:28" x14ac:dyDescent="0.25">
      <c r="A81">
        <v>143</v>
      </c>
      <c r="B81" t="s">
        <v>6</v>
      </c>
      <c r="C81" t="s">
        <v>116</v>
      </c>
      <c r="D81" t="s">
        <v>117</v>
      </c>
      <c r="E81" t="s">
        <v>118</v>
      </c>
      <c r="L81" t="s">
        <v>119</v>
      </c>
      <c r="P81" t="s">
        <v>120</v>
      </c>
      <c r="S81" t="s">
        <v>121</v>
      </c>
      <c r="T81" t="s">
        <v>122</v>
      </c>
      <c r="U81" s="2">
        <v>45883.453070405099</v>
      </c>
      <c r="V81" t="s">
        <v>123</v>
      </c>
      <c r="W81" s="2">
        <v>0</v>
      </c>
      <c r="Y81">
        <v>6</v>
      </c>
      <c r="Z81" t="s">
        <v>122</v>
      </c>
      <c r="AA81">
        <v>0</v>
      </c>
      <c r="AB81" t="s">
        <v>122</v>
      </c>
    </row>
    <row r="82" spans="1:28" x14ac:dyDescent="0.25">
      <c r="A82">
        <v>152</v>
      </c>
      <c r="B82" t="s">
        <v>7</v>
      </c>
      <c r="C82" t="s">
        <v>116</v>
      </c>
      <c r="D82" t="s">
        <v>117</v>
      </c>
      <c r="E82" t="s">
        <v>149</v>
      </c>
      <c r="L82" t="s">
        <v>119</v>
      </c>
      <c r="P82" t="s">
        <v>120</v>
      </c>
      <c r="S82" t="s">
        <v>121</v>
      </c>
      <c r="T82" t="s">
        <v>122</v>
      </c>
      <c r="U82" s="2">
        <v>45883.453071493102</v>
      </c>
      <c r="V82" t="s">
        <v>123</v>
      </c>
      <c r="W82" s="2">
        <v>0</v>
      </c>
      <c r="Y82">
        <v>1</v>
      </c>
      <c r="Z82" t="s">
        <v>122</v>
      </c>
      <c r="AA82">
        <v>0</v>
      </c>
      <c r="AB82" t="s">
        <v>122</v>
      </c>
    </row>
    <row r="83" spans="1:28" x14ac:dyDescent="0.25">
      <c r="A83">
        <v>144</v>
      </c>
      <c r="B83" t="s">
        <v>7</v>
      </c>
      <c r="C83" t="s">
        <v>116</v>
      </c>
      <c r="D83" t="s">
        <v>117</v>
      </c>
      <c r="E83" t="s">
        <v>149</v>
      </c>
      <c r="L83" t="s">
        <v>119</v>
      </c>
      <c r="P83" t="s">
        <v>120</v>
      </c>
      <c r="S83" t="s">
        <v>121</v>
      </c>
      <c r="T83" t="s">
        <v>122</v>
      </c>
      <c r="U83" s="2">
        <v>45883.453070520802</v>
      </c>
      <c r="V83" t="s">
        <v>123</v>
      </c>
      <c r="W83" s="2">
        <v>0</v>
      </c>
      <c r="Y83">
        <v>5</v>
      </c>
      <c r="Z83" t="s">
        <v>122</v>
      </c>
      <c r="AA83">
        <v>0</v>
      </c>
      <c r="AB83" t="s">
        <v>122</v>
      </c>
    </row>
    <row r="84" spans="1:28" x14ac:dyDescent="0.25">
      <c r="A84">
        <v>147</v>
      </c>
      <c r="B84" t="s">
        <v>6</v>
      </c>
      <c r="C84" t="s">
        <v>116</v>
      </c>
      <c r="D84" t="s">
        <v>117</v>
      </c>
      <c r="E84" t="s">
        <v>118</v>
      </c>
      <c r="L84" t="s">
        <v>119</v>
      </c>
      <c r="P84" t="s">
        <v>120</v>
      </c>
      <c r="S84" t="s">
        <v>121</v>
      </c>
      <c r="T84" t="s">
        <v>122</v>
      </c>
      <c r="U84" s="2">
        <v>45883.453070868098</v>
      </c>
      <c r="V84" t="s">
        <v>123</v>
      </c>
      <c r="W84" s="2">
        <v>0</v>
      </c>
      <c r="Y84">
        <v>7</v>
      </c>
      <c r="Z84" t="s">
        <v>122</v>
      </c>
      <c r="AA84">
        <v>0</v>
      </c>
      <c r="AB84" t="s">
        <v>122</v>
      </c>
    </row>
    <row r="85" spans="1:28" x14ac:dyDescent="0.25">
      <c r="A85">
        <v>160</v>
      </c>
      <c r="B85" t="s">
        <v>6</v>
      </c>
      <c r="C85" t="s">
        <v>116</v>
      </c>
      <c r="D85" t="s">
        <v>117</v>
      </c>
      <c r="E85" t="s">
        <v>149</v>
      </c>
      <c r="L85" t="s">
        <v>119</v>
      </c>
      <c r="P85" t="s">
        <v>120</v>
      </c>
      <c r="S85" t="s">
        <v>121</v>
      </c>
      <c r="T85" t="s">
        <v>122</v>
      </c>
      <c r="U85" s="2">
        <v>45883.453072418997</v>
      </c>
      <c r="V85" t="s">
        <v>123</v>
      </c>
      <c r="W85" s="2">
        <v>0</v>
      </c>
      <c r="Y85">
        <v>3</v>
      </c>
      <c r="Z85" t="s">
        <v>122</v>
      </c>
      <c r="AA85">
        <v>0</v>
      </c>
      <c r="AB85" t="s">
        <v>122</v>
      </c>
    </row>
    <row r="86" spans="1:28" x14ac:dyDescent="0.25">
      <c r="A86">
        <v>148</v>
      </c>
      <c r="B86" t="s">
        <v>6</v>
      </c>
      <c r="C86" t="s">
        <v>116</v>
      </c>
      <c r="D86" t="s">
        <v>117</v>
      </c>
      <c r="E86" t="s">
        <v>149</v>
      </c>
      <c r="L86" t="s">
        <v>119</v>
      </c>
      <c r="P86" t="s">
        <v>120</v>
      </c>
      <c r="S86" t="s">
        <v>121</v>
      </c>
      <c r="T86" t="s">
        <v>122</v>
      </c>
      <c r="U86" s="2">
        <v>45883.4530709838</v>
      </c>
      <c r="V86" t="s">
        <v>123</v>
      </c>
      <c r="W86" s="2">
        <v>0</v>
      </c>
      <c r="Y86">
        <v>2</v>
      </c>
      <c r="Z86" t="s">
        <v>122</v>
      </c>
      <c r="AA86">
        <v>0</v>
      </c>
      <c r="AB86" t="s">
        <v>122</v>
      </c>
    </row>
    <row r="87" spans="1:28" x14ac:dyDescent="0.25">
      <c r="A87">
        <v>149</v>
      </c>
      <c r="B87" t="s">
        <v>6</v>
      </c>
      <c r="C87" t="s">
        <v>116</v>
      </c>
      <c r="D87" t="s">
        <v>117</v>
      </c>
      <c r="E87" t="s">
        <v>149</v>
      </c>
      <c r="L87" t="s">
        <v>119</v>
      </c>
      <c r="P87" t="s">
        <v>120</v>
      </c>
      <c r="S87" t="s">
        <v>121</v>
      </c>
      <c r="T87" t="s">
        <v>122</v>
      </c>
      <c r="U87" s="2">
        <v>45883.453071145799</v>
      </c>
      <c r="V87" t="s">
        <v>123</v>
      </c>
      <c r="W87" s="2">
        <v>0</v>
      </c>
      <c r="Y87">
        <v>7</v>
      </c>
      <c r="Z87" t="s">
        <v>122</v>
      </c>
      <c r="AA87">
        <v>0</v>
      </c>
      <c r="AB87" t="s">
        <v>122</v>
      </c>
    </row>
    <row r="88" spans="1:28" x14ac:dyDescent="0.25">
      <c r="A88">
        <v>159</v>
      </c>
      <c r="B88" t="s">
        <v>7</v>
      </c>
      <c r="C88" t="s">
        <v>116</v>
      </c>
      <c r="D88" t="s">
        <v>117</v>
      </c>
      <c r="E88" t="s">
        <v>149</v>
      </c>
      <c r="L88" t="s">
        <v>119</v>
      </c>
      <c r="P88" t="s">
        <v>120</v>
      </c>
      <c r="S88" t="s">
        <v>121</v>
      </c>
      <c r="T88" t="s">
        <v>122</v>
      </c>
      <c r="U88" s="2">
        <v>45883.4530723032</v>
      </c>
      <c r="V88" t="s">
        <v>123</v>
      </c>
      <c r="W88" s="2">
        <v>0</v>
      </c>
      <c r="Y88">
        <v>1</v>
      </c>
      <c r="Z88" t="s">
        <v>122</v>
      </c>
      <c r="AA88">
        <v>0</v>
      </c>
      <c r="AB88" t="s">
        <v>122</v>
      </c>
    </row>
    <row r="89" spans="1:28" x14ac:dyDescent="0.25">
      <c r="A89">
        <v>154</v>
      </c>
      <c r="B89" t="s">
        <v>19</v>
      </c>
      <c r="C89" t="s">
        <v>116</v>
      </c>
      <c r="D89" t="s">
        <v>117</v>
      </c>
      <c r="E89" t="s">
        <v>118</v>
      </c>
      <c r="L89" t="s">
        <v>119</v>
      </c>
      <c r="P89" t="s">
        <v>120</v>
      </c>
      <c r="S89" t="s">
        <v>121</v>
      </c>
      <c r="T89" t="s">
        <v>122</v>
      </c>
      <c r="U89" s="2">
        <v>45883.4530717245</v>
      </c>
      <c r="V89" t="s">
        <v>123</v>
      </c>
      <c r="W89" s="2">
        <v>0</v>
      </c>
      <c r="Y89">
        <v>1</v>
      </c>
      <c r="Z89" t="s">
        <v>122</v>
      </c>
      <c r="AA89">
        <v>0</v>
      </c>
      <c r="AB89" t="s">
        <v>122</v>
      </c>
    </row>
    <row r="90" spans="1:28" x14ac:dyDescent="0.25">
      <c r="A90">
        <v>156</v>
      </c>
      <c r="B90" t="s">
        <v>10</v>
      </c>
      <c r="C90" t="s">
        <v>116</v>
      </c>
      <c r="D90" t="s">
        <v>117</v>
      </c>
      <c r="E90" t="s">
        <v>118</v>
      </c>
      <c r="L90" t="s">
        <v>119</v>
      </c>
      <c r="P90" t="s">
        <v>120</v>
      </c>
      <c r="S90" t="s">
        <v>121</v>
      </c>
      <c r="T90" t="s">
        <v>122</v>
      </c>
      <c r="U90" s="2">
        <v>45883.453071909702</v>
      </c>
      <c r="V90" t="s">
        <v>123</v>
      </c>
      <c r="W90" s="2">
        <v>0</v>
      </c>
      <c r="Y90">
        <v>3</v>
      </c>
      <c r="Z90" t="s">
        <v>122</v>
      </c>
      <c r="AA90">
        <v>0</v>
      </c>
      <c r="AB90" t="s">
        <v>122</v>
      </c>
    </row>
    <row r="91" spans="1:28" x14ac:dyDescent="0.25">
      <c r="A91">
        <v>158</v>
      </c>
      <c r="B91" t="s">
        <v>10</v>
      </c>
      <c r="C91" t="s">
        <v>116</v>
      </c>
      <c r="D91" t="s">
        <v>117</v>
      </c>
      <c r="E91" t="s">
        <v>149</v>
      </c>
      <c r="L91" t="s">
        <v>119</v>
      </c>
      <c r="P91" t="s">
        <v>120</v>
      </c>
      <c r="S91" t="s">
        <v>121</v>
      </c>
      <c r="T91" t="s">
        <v>122</v>
      </c>
      <c r="U91" s="2">
        <v>45883.453072187498</v>
      </c>
      <c r="V91" t="s">
        <v>123</v>
      </c>
      <c r="W91" s="2">
        <v>0</v>
      </c>
      <c r="Y91">
        <v>2</v>
      </c>
      <c r="Z91" t="s">
        <v>122</v>
      </c>
      <c r="AA91">
        <v>0</v>
      </c>
      <c r="AB91" t="s">
        <v>122</v>
      </c>
    </row>
    <row r="92" spans="1:28" x14ac:dyDescent="0.25">
      <c r="A92">
        <v>155</v>
      </c>
      <c r="B92" t="s">
        <v>6</v>
      </c>
      <c r="C92" t="s">
        <v>116</v>
      </c>
      <c r="D92" t="s">
        <v>117</v>
      </c>
      <c r="E92" t="s">
        <v>149</v>
      </c>
      <c r="L92" t="s">
        <v>119</v>
      </c>
      <c r="P92" t="s">
        <v>120</v>
      </c>
      <c r="S92" t="s">
        <v>121</v>
      </c>
      <c r="T92" t="s">
        <v>122</v>
      </c>
      <c r="U92" s="2">
        <v>45883.453071840297</v>
      </c>
      <c r="V92" t="s">
        <v>123</v>
      </c>
      <c r="W92" s="2">
        <v>0</v>
      </c>
      <c r="Y92">
        <v>7</v>
      </c>
      <c r="Z92" t="s">
        <v>122</v>
      </c>
      <c r="AA92">
        <v>0</v>
      </c>
      <c r="AB92" t="s">
        <v>122</v>
      </c>
    </row>
    <row r="93" spans="1:28" x14ac:dyDescent="0.25">
      <c r="A93">
        <v>157</v>
      </c>
      <c r="B93" t="s">
        <v>10</v>
      </c>
      <c r="C93" t="s">
        <v>116</v>
      </c>
      <c r="D93" t="s">
        <v>117</v>
      </c>
      <c r="E93" t="s">
        <v>149</v>
      </c>
      <c r="L93" t="s">
        <v>119</v>
      </c>
      <c r="P93" t="s">
        <v>120</v>
      </c>
      <c r="S93" t="s">
        <v>121</v>
      </c>
      <c r="T93" t="s">
        <v>122</v>
      </c>
      <c r="U93" s="2">
        <v>45883.453072071803</v>
      </c>
      <c r="V93" t="s">
        <v>123</v>
      </c>
      <c r="W93" s="2">
        <v>0</v>
      </c>
      <c r="Y93">
        <v>2</v>
      </c>
      <c r="Z93" t="s">
        <v>122</v>
      </c>
      <c r="AA93">
        <v>0</v>
      </c>
      <c r="AB93" t="s">
        <v>122</v>
      </c>
    </row>
    <row r="94" spans="1:28" x14ac:dyDescent="0.25">
      <c r="A94">
        <v>166</v>
      </c>
      <c r="B94" t="s">
        <v>10</v>
      </c>
      <c r="C94" t="s">
        <v>116</v>
      </c>
      <c r="D94" t="s">
        <v>117</v>
      </c>
      <c r="E94" t="s">
        <v>118</v>
      </c>
      <c r="L94" t="s">
        <v>119</v>
      </c>
      <c r="P94" t="s">
        <v>120</v>
      </c>
      <c r="S94" t="s">
        <v>121</v>
      </c>
      <c r="T94" t="s">
        <v>122</v>
      </c>
      <c r="U94" s="2">
        <v>45883.4533148958</v>
      </c>
      <c r="V94" t="s">
        <v>123</v>
      </c>
      <c r="W94" s="2">
        <v>0</v>
      </c>
      <c r="Y94">
        <v>1</v>
      </c>
      <c r="Z94" t="s">
        <v>122</v>
      </c>
      <c r="AA94">
        <v>0</v>
      </c>
      <c r="AB94" t="s">
        <v>122</v>
      </c>
    </row>
    <row r="95" spans="1:28" x14ac:dyDescent="0.25">
      <c r="A95">
        <v>164</v>
      </c>
      <c r="B95" t="s">
        <v>10</v>
      </c>
      <c r="C95" t="s">
        <v>116</v>
      </c>
      <c r="D95" t="s">
        <v>117</v>
      </c>
      <c r="E95" t="s">
        <v>140</v>
      </c>
      <c r="L95" t="s">
        <v>119</v>
      </c>
      <c r="P95" t="s">
        <v>120</v>
      </c>
      <c r="S95" t="s">
        <v>121</v>
      </c>
      <c r="T95" t="s">
        <v>122</v>
      </c>
      <c r="U95" s="2">
        <v>45883.453314664403</v>
      </c>
      <c r="V95" t="s">
        <v>123</v>
      </c>
      <c r="W95" s="2">
        <v>0</v>
      </c>
      <c r="Y95">
        <v>3</v>
      </c>
      <c r="Z95" t="s">
        <v>122</v>
      </c>
      <c r="AA95">
        <v>0</v>
      </c>
      <c r="AB95" t="s">
        <v>122</v>
      </c>
    </row>
    <row r="96" spans="1:28" x14ac:dyDescent="0.25">
      <c r="A96">
        <v>169</v>
      </c>
      <c r="B96" t="s">
        <v>7</v>
      </c>
      <c r="C96" t="s">
        <v>116</v>
      </c>
      <c r="D96" t="s">
        <v>117</v>
      </c>
      <c r="E96" t="s">
        <v>118</v>
      </c>
      <c r="L96" t="s">
        <v>119</v>
      </c>
      <c r="P96" t="s">
        <v>120</v>
      </c>
      <c r="S96" t="s">
        <v>121</v>
      </c>
      <c r="T96" t="s">
        <v>122</v>
      </c>
      <c r="U96" s="2">
        <v>45883.453315161998</v>
      </c>
      <c r="V96" t="s">
        <v>123</v>
      </c>
      <c r="W96" s="2">
        <v>0</v>
      </c>
      <c r="Y96">
        <v>7</v>
      </c>
      <c r="Z96" t="s">
        <v>122</v>
      </c>
      <c r="AA96">
        <v>0</v>
      </c>
      <c r="AB96" t="s">
        <v>122</v>
      </c>
    </row>
    <row r="97" spans="1:28" x14ac:dyDescent="0.25">
      <c r="A97">
        <v>172</v>
      </c>
      <c r="B97" t="s">
        <v>19</v>
      </c>
      <c r="C97" t="s">
        <v>116</v>
      </c>
      <c r="D97" t="s">
        <v>117</v>
      </c>
      <c r="E97" t="s">
        <v>149</v>
      </c>
      <c r="L97" t="s">
        <v>119</v>
      </c>
      <c r="P97" t="s">
        <v>120</v>
      </c>
      <c r="S97" t="s">
        <v>121</v>
      </c>
      <c r="T97" t="s">
        <v>122</v>
      </c>
      <c r="U97" s="2">
        <v>45883.453315428203</v>
      </c>
      <c r="V97" t="s">
        <v>123</v>
      </c>
      <c r="W97" s="2">
        <v>0</v>
      </c>
      <c r="Y97">
        <v>1</v>
      </c>
      <c r="Z97" t="s">
        <v>122</v>
      </c>
      <c r="AA97">
        <v>0</v>
      </c>
      <c r="AB97" t="s">
        <v>122</v>
      </c>
    </row>
    <row r="98" spans="1:28" x14ac:dyDescent="0.25">
      <c r="A98">
        <v>176</v>
      </c>
      <c r="B98" t="s">
        <v>6</v>
      </c>
      <c r="C98" t="s">
        <v>116</v>
      </c>
      <c r="D98" t="s">
        <v>117</v>
      </c>
      <c r="E98" t="s">
        <v>149</v>
      </c>
      <c r="L98" t="s">
        <v>119</v>
      </c>
      <c r="P98" t="s">
        <v>120</v>
      </c>
      <c r="S98" t="s">
        <v>121</v>
      </c>
      <c r="T98" t="s">
        <v>122</v>
      </c>
      <c r="U98" s="2">
        <v>45883.453315891202</v>
      </c>
      <c r="V98" t="s">
        <v>123</v>
      </c>
      <c r="W98" s="2">
        <v>0</v>
      </c>
      <c r="Y98">
        <v>4</v>
      </c>
      <c r="Z98" t="s">
        <v>122</v>
      </c>
      <c r="AA98">
        <v>0</v>
      </c>
      <c r="AB98" t="s">
        <v>122</v>
      </c>
    </row>
    <row r="99" spans="1:28" x14ac:dyDescent="0.25">
      <c r="A99">
        <v>184</v>
      </c>
      <c r="B99" t="s">
        <v>6</v>
      </c>
      <c r="C99" t="s">
        <v>116</v>
      </c>
      <c r="D99" t="s">
        <v>117</v>
      </c>
      <c r="E99" t="s">
        <v>149</v>
      </c>
      <c r="L99" t="s">
        <v>119</v>
      </c>
      <c r="P99" t="s">
        <v>120</v>
      </c>
      <c r="S99" t="s">
        <v>121</v>
      </c>
      <c r="T99" t="s">
        <v>122</v>
      </c>
      <c r="U99" s="2">
        <v>45883.453316666702</v>
      </c>
      <c r="V99" t="s">
        <v>123</v>
      </c>
      <c r="W99" s="2">
        <v>0</v>
      </c>
      <c r="Y99">
        <v>6</v>
      </c>
      <c r="Z99" t="s">
        <v>122</v>
      </c>
      <c r="AA99">
        <v>0</v>
      </c>
      <c r="AB99" t="s">
        <v>122</v>
      </c>
    </row>
    <row r="100" spans="1:28" x14ac:dyDescent="0.25">
      <c r="A100">
        <v>161</v>
      </c>
      <c r="B100" t="s">
        <v>6</v>
      </c>
      <c r="C100" t="s">
        <v>116</v>
      </c>
      <c r="D100" t="s">
        <v>117</v>
      </c>
      <c r="E100" t="s">
        <v>149</v>
      </c>
      <c r="L100" t="s">
        <v>119</v>
      </c>
      <c r="P100" t="s">
        <v>120</v>
      </c>
      <c r="S100" t="s">
        <v>121</v>
      </c>
      <c r="T100" t="s">
        <v>122</v>
      </c>
      <c r="U100" s="2">
        <v>45883.453314201397</v>
      </c>
      <c r="V100" t="s">
        <v>123</v>
      </c>
      <c r="W100" s="2">
        <v>0</v>
      </c>
      <c r="Y100">
        <v>4</v>
      </c>
      <c r="Z100" t="s">
        <v>122</v>
      </c>
      <c r="AA100">
        <v>0</v>
      </c>
      <c r="AB100" t="s">
        <v>122</v>
      </c>
    </row>
    <row r="101" spans="1:28" x14ac:dyDescent="0.25">
      <c r="A101">
        <v>183</v>
      </c>
      <c r="B101" t="s">
        <v>6</v>
      </c>
      <c r="C101" t="s">
        <v>116</v>
      </c>
      <c r="D101" t="s">
        <v>117</v>
      </c>
      <c r="E101" t="s">
        <v>149</v>
      </c>
      <c r="L101" t="s">
        <v>119</v>
      </c>
      <c r="P101" t="s">
        <v>120</v>
      </c>
      <c r="S101" t="s">
        <v>121</v>
      </c>
      <c r="T101" t="s">
        <v>122</v>
      </c>
      <c r="U101" s="2">
        <v>45883.453316550898</v>
      </c>
      <c r="V101" t="s">
        <v>123</v>
      </c>
      <c r="W101" s="2">
        <v>0</v>
      </c>
      <c r="Y101">
        <v>7</v>
      </c>
      <c r="Z101" t="s">
        <v>122</v>
      </c>
      <c r="AA101">
        <v>0</v>
      </c>
      <c r="AB101" t="s">
        <v>122</v>
      </c>
    </row>
    <row r="102" spans="1:28" x14ac:dyDescent="0.25">
      <c r="A102">
        <v>182</v>
      </c>
      <c r="B102" t="s">
        <v>6</v>
      </c>
      <c r="C102" t="s">
        <v>116</v>
      </c>
      <c r="D102" t="s">
        <v>117</v>
      </c>
      <c r="E102" t="s">
        <v>149</v>
      </c>
      <c r="L102" t="s">
        <v>119</v>
      </c>
      <c r="P102" t="s">
        <v>120</v>
      </c>
      <c r="S102" t="s">
        <v>121</v>
      </c>
      <c r="T102" t="s">
        <v>122</v>
      </c>
      <c r="U102" s="2">
        <v>45883.453316469902</v>
      </c>
      <c r="V102" t="s">
        <v>123</v>
      </c>
      <c r="W102" s="2">
        <v>0</v>
      </c>
      <c r="Y102">
        <v>2</v>
      </c>
      <c r="Z102" t="s">
        <v>122</v>
      </c>
      <c r="AA102">
        <v>0</v>
      </c>
      <c r="AB102" t="s">
        <v>122</v>
      </c>
    </row>
    <row r="103" spans="1:28" x14ac:dyDescent="0.25">
      <c r="A103">
        <v>174</v>
      </c>
      <c r="B103" t="s">
        <v>10</v>
      </c>
      <c r="C103" t="s">
        <v>116</v>
      </c>
      <c r="D103" t="s">
        <v>117</v>
      </c>
      <c r="E103" t="s">
        <v>149</v>
      </c>
      <c r="L103" t="s">
        <v>119</v>
      </c>
      <c r="P103" t="s">
        <v>120</v>
      </c>
      <c r="S103" t="s">
        <v>121</v>
      </c>
      <c r="T103" t="s">
        <v>122</v>
      </c>
      <c r="U103" s="2">
        <v>45883.453315659703</v>
      </c>
      <c r="V103" t="s">
        <v>123</v>
      </c>
      <c r="W103" s="2">
        <v>0</v>
      </c>
      <c r="Y103">
        <v>4</v>
      </c>
      <c r="Z103" t="s">
        <v>122</v>
      </c>
      <c r="AA103">
        <v>0</v>
      </c>
      <c r="AB103" t="s">
        <v>122</v>
      </c>
    </row>
    <row r="104" spans="1:28" x14ac:dyDescent="0.25">
      <c r="A104">
        <v>178</v>
      </c>
      <c r="B104" t="s">
        <v>7</v>
      </c>
      <c r="C104" t="s">
        <v>116</v>
      </c>
      <c r="D104" t="s">
        <v>117</v>
      </c>
      <c r="E104" t="s">
        <v>149</v>
      </c>
      <c r="L104" t="s">
        <v>119</v>
      </c>
      <c r="P104" t="s">
        <v>120</v>
      </c>
      <c r="S104" t="s">
        <v>121</v>
      </c>
      <c r="T104" t="s">
        <v>122</v>
      </c>
      <c r="U104" s="2">
        <v>45883.453316088002</v>
      </c>
      <c r="V104" t="s">
        <v>123</v>
      </c>
      <c r="W104" s="2">
        <v>0</v>
      </c>
      <c r="Y104">
        <v>1</v>
      </c>
      <c r="Z104" t="s">
        <v>122</v>
      </c>
      <c r="AA104">
        <v>0</v>
      </c>
      <c r="AB104" t="s">
        <v>122</v>
      </c>
    </row>
    <row r="105" spans="1:28" x14ac:dyDescent="0.25">
      <c r="A105">
        <v>181</v>
      </c>
      <c r="B105" t="s">
        <v>6</v>
      </c>
      <c r="C105" t="s">
        <v>116</v>
      </c>
      <c r="D105" t="s">
        <v>117</v>
      </c>
      <c r="E105" t="s">
        <v>118</v>
      </c>
      <c r="L105" t="s">
        <v>119</v>
      </c>
      <c r="P105" t="s">
        <v>120</v>
      </c>
      <c r="S105" t="s">
        <v>121</v>
      </c>
      <c r="T105" t="s">
        <v>122</v>
      </c>
      <c r="U105" s="2">
        <v>45883.4533163542</v>
      </c>
      <c r="V105" t="s">
        <v>123</v>
      </c>
      <c r="W105" s="2">
        <v>0</v>
      </c>
      <c r="Y105">
        <v>2</v>
      </c>
      <c r="Z105" t="s">
        <v>122</v>
      </c>
      <c r="AA105">
        <v>0</v>
      </c>
      <c r="AB105" t="s">
        <v>122</v>
      </c>
    </row>
    <row r="106" spans="1:28" x14ac:dyDescent="0.25">
      <c r="A106">
        <v>175</v>
      </c>
      <c r="B106" t="s">
        <v>6</v>
      </c>
      <c r="C106" t="s">
        <v>116</v>
      </c>
      <c r="D106" t="s">
        <v>117</v>
      </c>
      <c r="E106" t="s">
        <v>118</v>
      </c>
      <c r="L106" t="s">
        <v>119</v>
      </c>
      <c r="P106" t="s">
        <v>120</v>
      </c>
      <c r="S106" t="s">
        <v>121</v>
      </c>
      <c r="T106" t="s">
        <v>122</v>
      </c>
      <c r="U106" s="2">
        <v>45883.4533157755</v>
      </c>
      <c r="V106" t="s">
        <v>123</v>
      </c>
      <c r="W106" s="2">
        <v>0</v>
      </c>
      <c r="Y106">
        <v>7</v>
      </c>
      <c r="Z106" t="s">
        <v>122</v>
      </c>
      <c r="AA106">
        <v>0</v>
      </c>
      <c r="AB106" t="s">
        <v>122</v>
      </c>
    </row>
    <row r="107" spans="1:28" x14ac:dyDescent="0.25">
      <c r="A107">
        <v>177</v>
      </c>
      <c r="B107" t="s">
        <v>6</v>
      </c>
      <c r="C107" t="s">
        <v>116</v>
      </c>
      <c r="D107" t="s">
        <v>117</v>
      </c>
      <c r="E107" t="s">
        <v>149</v>
      </c>
      <c r="L107" t="s">
        <v>119</v>
      </c>
      <c r="P107" t="s">
        <v>120</v>
      </c>
      <c r="S107" t="s">
        <v>121</v>
      </c>
      <c r="T107" t="s">
        <v>122</v>
      </c>
      <c r="U107" s="2">
        <v>45883.453315972198</v>
      </c>
      <c r="V107" t="s">
        <v>123</v>
      </c>
      <c r="W107" s="2">
        <v>0</v>
      </c>
      <c r="Y107">
        <v>3</v>
      </c>
      <c r="Z107" t="s">
        <v>122</v>
      </c>
      <c r="AA107">
        <v>0</v>
      </c>
      <c r="AB107" t="s">
        <v>122</v>
      </c>
    </row>
    <row r="108" spans="1:28" x14ac:dyDescent="0.25">
      <c r="A108">
        <v>179</v>
      </c>
      <c r="B108" t="s">
        <v>7</v>
      </c>
      <c r="C108" t="s">
        <v>116</v>
      </c>
      <c r="D108" t="s">
        <v>117</v>
      </c>
      <c r="E108" t="s">
        <v>149</v>
      </c>
      <c r="L108" t="s">
        <v>119</v>
      </c>
      <c r="P108" t="s">
        <v>120</v>
      </c>
      <c r="S108" t="s">
        <v>121</v>
      </c>
      <c r="T108" t="s">
        <v>122</v>
      </c>
      <c r="U108" s="2">
        <v>45883.453316168998</v>
      </c>
      <c r="V108" t="s">
        <v>123</v>
      </c>
      <c r="W108" s="2">
        <v>0</v>
      </c>
      <c r="Y108">
        <v>2</v>
      </c>
      <c r="Z108" t="s">
        <v>122</v>
      </c>
      <c r="AA108">
        <v>0</v>
      </c>
      <c r="AB108" t="s">
        <v>122</v>
      </c>
    </row>
    <row r="109" spans="1:28" x14ac:dyDescent="0.25">
      <c r="A109">
        <v>163</v>
      </c>
      <c r="B109" t="s">
        <v>6</v>
      </c>
      <c r="C109" t="s">
        <v>116</v>
      </c>
      <c r="D109" t="s">
        <v>117</v>
      </c>
      <c r="E109" t="s">
        <v>149</v>
      </c>
      <c r="L109" t="s">
        <v>119</v>
      </c>
      <c r="P109" t="s">
        <v>120</v>
      </c>
      <c r="S109" t="s">
        <v>121</v>
      </c>
      <c r="T109" t="s">
        <v>122</v>
      </c>
      <c r="U109" s="2">
        <v>45883.453314548598</v>
      </c>
      <c r="V109" t="s">
        <v>123</v>
      </c>
      <c r="W109" s="2">
        <v>0</v>
      </c>
      <c r="Y109">
        <v>1</v>
      </c>
      <c r="Z109" t="s">
        <v>122</v>
      </c>
      <c r="AA109">
        <v>0</v>
      </c>
      <c r="AB109" t="s">
        <v>122</v>
      </c>
    </row>
    <row r="110" spans="1:28" x14ac:dyDescent="0.25">
      <c r="A110">
        <v>162</v>
      </c>
      <c r="B110" t="s">
        <v>6</v>
      </c>
      <c r="C110" t="s">
        <v>116</v>
      </c>
      <c r="D110" t="s">
        <v>117</v>
      </c>
      <c r="E110" t="s">
        <v>149</v>
      </c>
      <c r="L110" t="s">
        <v>119</v>
      </c>
      <c r="P110" t="s">
        <v>120</v>
      </c>
      <c r="S110" t="s">
        <v>121</v>
      </c>
      <c r="T110" t="s">
        <v>122</v>
      </c>
      <c r="U110" s="2">
        <v>45883.453314467602</v>
      </c>
      <c r="V110" t="s">
        <v>123</v>
      </c>
      <c r="W110" s="2">
        <v>0</v>
      </c>
      <c r="Y110">
        <v>7</v>
      </c>
      <c r="Z110" t="s">
        <v>122</v>
      </c>
      <c r="AA110">
        <v>0</v>
      </c>
      <c r="AB110" t="s">
        <v>122</v>
      </c>
    </row>
    <row r="111" spans="1:28" x14ac:dyDescent="0.25">
      <c r="A111">
        <v>167</v>
      </c>
      <c r="B111" t="s">
        <v>6</v>
      </c>
      <c r="C111" t="s">
        <v>116</v>
      </c>
      <c r="D111" t="s">
        <v>117</v>
      </c>
      <c r="E111" t="s">
        <v>118</v>
      </c>
      <c r="L111" t="s">
        <v>119</v>
      </c>
      <c r="P111" t="s">
        <v>120</v>
      </c>
      <c r="S111" t="s">
        <v>121</v>
      </c>
      <c r="T111" t="s">
        <v>122</v>
      </c>
      <c r="U111" s="2">
        <v>45883.4533149653</v>
      </c>
      <c r="V111" t="s">
        <v>123</v>
      </c>
      <c r="W111" s="2">
        <v>0</v>
      </c>
      <c r="Y111">
        <v>6</v>
      </c>
      <c r="Z111" t="s">
        <v>122</v>
      </c>
      <c r="AA111">
        <v>0</v>
      </c>
      <c r="AB111" t="s">
        <v>122</v>
      </c>
    </row>
    <row r="112" spans="1:28" x14ac:dyDescent="0.25">
      <c r="A112">
        <v>173</v>
      </c>
      <c r="B112" t="s">
        <v>10</v>
      </c>
      <c r="C112" t="s">
        <v>116</v>
      </c>
      <c r="D112" t="s">
        <v>117</v>
      </c>
      <c r="E112" t="s">
        <v>149</v>
      </c>
      <c r="L112" t="s">
        <v>119</v>
      </c>
      <c r="P112" t="s">
        <v>120</v>
      </c>
      <c r="S112" t="s">
        <v>121</v>
      </c>
      <c r="T112" t="s">
        <v>122</v>
      </c>
      <c r="U112" s="2">
        <v>45883.453315544</v>
      </c>
      <c r="V112" t="s">
        <v>123</v>
      </c>
      <c r="W112" s="2">
        <v>0</v>
      </c>
      <c r="Y112">
        <v>2</v>
      </c>
      <c r="Z112" t="s">
        <v>122</v>
      </c>
      <c r="AA112">
        <v>0</v>
      </c>
      <c r="AB112" t="s">
        <v>122</v>
      </c>
    </row>
    <row r="113" spans="1:28" x14ac:dyDescent="0.25">
      <c r="A113">
        <v>168</v>
      </c>
      <c r="B113" t="s">
        <v>7</v>
      </c>
      <c r="C113" t="s">
        <v>116</v>
      </c>
      <c r="D113" t="s">
        <v>117</v>
      </c>
      <c r="E113" t="s">
        <v>118</v>
      </c>
      <c r="L113" t="s">
        <v>119</v>
      </c>
      <c r="P113" t="s">
        <v>120</v>
      </c>
      <c r="S113" t="s">
        <v>121</v>
      </c>
      <c r="T113" t="s">
        <v>122</v>
      </c>
      <c r="U113" s="2">
        <v>45883.453315046303</v>
      </c>
      <c r="V113" t="s">
        <v>123</v>
      </c>
      <c r="W113" s="2">
        <v>0</v>
      </c>
      <c r="Y113">
        <v>1</v>
      </c>
      <c r="Z113" t="s">
        <v>122</v>
      </c>
      <c r="AA113">
        <v>0</v>
      </c>
      <c r="AB113" t="s">
        <v>122</v>
      </c>
    </row>
    <row r="114" spans="1:28" x14ac:dyDescent="0.25">
      <c r="A114">
        <v>180</v>
      </c>
      <c r="B114" t="s">
        <v>6</v>
      </c>
      <c r="C114" t="s">
        <v>116</v>
      </c>
      <c r="D114" t="s">
        <v>117</v>
      </c>
      <c r="E114" t="s">
        <v>149</v>
      </c>
      <c r="L114" t="s">
        <v>119</v>
      </c>
      <c r="P114" t="s">
        <v>120</v>
      </c>
      <c r="S114" t="s">
        <v>121</v>
      </c>
      <c r="T114" t="s">
        <v>122</v>
      </c>
      <c r="U114" s="2">
        <v>45883.4533162847</v>
      </c>
      <c r="V114" t="s">
        <v>123</v>
      </c>
      <c r="W114" s="2">
        <v>0</v>
      </c>
      <c r="Y114">
        <v>1</v>
      </c>
      <c r="Z114" t="s">
        <v>122</v>
      </c>
      <c r="AA114">
        <v>0</v>
      </c>
      <c r="AB114" t="s">
        <v>122</v>
      </c>
    </row>
    <row r="115" spans="1:28" x14ac:dyDescent="0.25">
      <c r="A115">
        <v>165</v>
      </c>
      <c r="B115" t="s">
        <v>6</v>
      </c>
      <c r="C115" t="s">
        <v>116</v>
      </c>
      <c r="D115" t="s">
        <v>117</v>
      </c>
      <c r="E115" t="s">
        <v>149</v>
      </c>
      <c r="L115" t="s">
        <v>119</v>
      </c>
      <c r="P115" t="s">
        <v>120</v>
      </c>
      <c r="S115" t="s">
        <v>121</v>
      </c>
      <c r="T115" t="s">
        <v>122</v>
      </c>
      <c r="U115" s="2">
        <v>45883.453314780098</v>
      </c>
      <c r="V115" t="s">
        <v>123</v>
      </c>
      <c r="W115" s="2">
        <v>0</v>
      </c>
      <c r="Y115">
        <v>3</v>
      </c>
      <c r="Z115" t="s">
        <v>122</v>
      </c>
      <c r="AA115">
        <v>0</v>
      </c>
      <c r="AB115" t="s">
        <v>122</v>
      </c>
    </row>
    <row r="116" spans="1:28" x14ac:dyDescent="0.25">
      <c r="A116">
        <v>193</v>
      </c>
      <c r="B116" t="s">
        <v>10</v>
      </c>
      <c r="C116" t="s">
        <v>116</v>
      </c>
      <c r="D116" t="s">
        <v>117</v>
      </c>
      <c r="E116" t="s">
        <v>118</v>
      </c>
      <c r="L116" t="s">
        <v>119</v>
      </c>
      <c r="P116" t="s">
        <v>120</v>
      </c>
      <c r="S116" t="s">
        <v>121</v>
      </c>
      <c r="T116" t="s">
        <v>122</v>
      </c>
      <c r="U116" s="2">
        <v>45883.453317627303</v>
      </c>
      <c r="V116" t="s">
        <v>123</v>
      </c>
      <c r="W116" s="2">
        <v>0</v>
      </c>
      <c r="Y116">
        <v>3</v>
      </c>
      <c r="Z116" t="s">
        <v>122</v>
      </c>
      <c r="AA116">
        <v>0</v>
      </c>
      <c r="AB116" t="s">
        <v>122</v>
      </c>
    </row>
    <row r="117" spans="1:28" x14ac:dyDescent="0.25">
      <c r="A117">
        <v>171</v>
      </c>
      <c r="B117" t="s">
        <v>6</v>
      </c>
      <c r="C117" t="s">
        <v>116</v>
      </c>
      <c r="D117" t="s">
        <v>117</v>
      </c>
      <c r="E117" t="s">
        <v>149</v>
      </c>
      <c r="L117" t="s">
        <v>119</v>
      </c>
      <c r="P117" t="s">
        <v>120</v>
      </c>
      <c r="S117" t="s">
        <v>121</v>
      </c>
      <c r="T117" t="s">
        <v>122</v>
      </c>
      <c r="U117" s="2">
        <v>45883.453315358798</v>
      </c>
      <c r="V117" t="s">
        <v>123</v>
      </c>
      <c r="W117" s="2">
        <v>0</v>
      </c>
      <c r="Y117">
        <v>7</v>
      </c>
      <c r="Z117" t="s">
        <v>122</v>
      </c>
      <c r="AA117">
        <v>0</v>
      </c>
      <c r="AB117" t="s">
        <v>122</v>
      </c>
    </row>
    <row r="118" spans="1:28" x14ac:dyDescent="0.25">
      <c r="A118">
        <v>170</v>
      </c>
      <c r="B118" t="s">
        <v>7</v>
      </c>
      <c r="C118" t="s">
        <v>116</v>
      </c>
      <c r="D118" t="s">
        <v>117</v>
      </c>
      <c r="E118" t="s">
        <v>118</v>
      </c>
      <c r="L118" t="s">
        <v>119</v>
      </c>
      <c r="P118" t="s">
        <v>120</v>
      </c>
      <c r="S118" t="s">
        <v>121</v>
      </c>
      <c r="T118" t="s">
        <v>122</v>
      </c>
      <c r="U118" s="2">
        <v>45883.453315243103</v>
      </c>
      <c r="V118" t="s">
        <v>123</v>
      </c>
      <c r="W118" s="2">
        <v>0</v>
      </c>
      <c r="Y118">
        <v>2</v>
      </c>
      <c r="Z118" t="s">
        <v>122</v>
      </c>
      <c r="AA118">
        <v>0</v>
      </c>
      <c r="AB118" t="s">
        <v>122</v>
      </c>
    </row>
    <row r="119" spans="1:28" x14ac:dyDescent="0.25">
      <c r="A119">
        <v>188</v>
      </c>
      <c r="B119" t="s">
        <v>6</v>
      </c>
      <c r="C119" t="s">
        <v>116</v>
      </c>
      <c r="D119" t="s">
        <v>117</v>
      </c>
      <c r="E119" t="s">
        <v>118</v>
      </c>
      <c r="L119" t="s">
        <v>119</v>
      </c>
      <c r="P119" t="s">
        <v>120</v>
      </c>
      <c r="S119" t="s">
        <v>121</v>
      </c>
      <c r="T119" t="s">
        <v>122</v>
      </c>
      <c r="U119" s="2">
        <v>45883.4533170949</v>
      </c>
      <c r="V119" t="s">
        <v>123</v>
      </c>
      <c r="W119" s="2">
        <v>0</v>
      </c>
      <c r="Y119">
        <v>6</v>
      </c>
      <c r="Z119" t="s">
        <v>122</v>
      </c>
      <c r="AA119">
        <v>0</v>
      </c>
      <c r="AB119" t="s">
        <v>122</v>
      </c>
    </row>
    <row r="120" spans="1:28" x14ac:dyDescent="0.25">
      <c r="A120">
        <v>186</v>
      </c>
      <c r="B120" t="s">
        <v>6</v>
      </c>
      <c r="C120" t="s">
        <v>116</v>
      </c>
      <c r="D120" t="s">
        <v>117</v>
      </c>
      <c r="E120" t="s">
        <v>149</v>
      </c>
      <c r="L120" t="s">
        <v>119</v>
      </c>
      <c r="P120" t="s">
        <v>120</v>
      </c>
      <c r="S120" t="s">
        <v>121</v>
      </c>
      <c r="T120" t="s">
        <v>122</v>
      </c>
      <c r="U120" s="2">
        <v>45883.453316863401</v>
      </c>
      <c r="V120" t="s">
        <v>123</v>
      </c>
      <c r="W120" s="2">
        <v>0</v>
      </c>
      <c r="Y120">
        <v>7</v>
      </c>
      <c r="Z120" t="s">
        <v>122</v>
      </c>
      <c r="AA120">
        <v>0</v>
      </c>
      <c r="AB120" t="s">
        <v>122</v>
      </c>
    </row>
    <row r="121" spans="1:28" x14ac:dyDescent="0.25">
      <c r="A121">
        <v>196</v>
      </c>
      <c r="B121" t="s">
        <v>6</v>
      </c>
      <c r="C121" t="s">
        <v>116</v>
      </c>
      <c r="D121" t="s">
        <v>117</v>
      </c>
      <c r="E121" t="s">
        <v>118</v>
      </c>
      <c r="L121" t="s">
        <v>119</v>
      </c>
      <c r="P121" t="s">
        <v>120</v>
      </c>
      <c r="S121" t="s">
        <v>121</v>
      </c>
      <c r="T121" t="s">
        <v>122</v>
      </c>
      <c r="U121" s="2">
        <v>45883.453317939799</v>
      </c>
      <c r="V121" t="s">
        <v>123</v>
      </c>
      <c r="W121" s="2">
        <v>0</v>
      </c>
      <c r="Y121">
        <v>2</v>
      </c>
      <c r="Z121" t="s">
        <v>122</v>
      </c>
      <c r="AA121">
        <v>0</v>
      </c>
      <c r="AB121" t="s">
        <v>122</v>
      </c>
    </row>
    <row r="122" spans="1:28" x14ac:dyDescent="0.25">
      <c r="A122">
        <v>185</v>
      </c>
      <c r="B122" t="s">
        <v>6</v>
      </c>
      <c r="C122" t="s">
        <v>116</v>
      </c>
      <c r="D122" t="s">
        <v>117</v>
      </c>
      <c r="E122" t="s">
        <v>118</v>
      </c>
      <c r="L122" t="s">
        <v>119</v>
      </c>
      <c r="P122" t="s">
        <v>120</v>
      </c>
      <c r="S122" t="s">
        <v>121</v>
      </c>
      <c r="T122" t="s">
        <v>122</v>
      </c>
      <c r="U122" s="2">
        <v>45883.453316782397</v>
      </c>
      <c r="V122" t="s">
        <v>123</v>
      </c>
      <c r="W122" s="2">
        <v>0</v>
      </c>
      <c r="Y122">
        <v>6</v>
      </c>
      <c r="Z122" t="s">
        <v>122</v>
      </c>
      <c r="AA122">
        <v>0</v>
      </c>
      <c r="AB122" t="s">
        <v>122</v>
      </c>
    </row>
    <row r="123" spans="1:28" x14ac:dyDescent="0.25">
      <c r="A123">
        <v>194</v>
      </c>
      <c r="B123" t="s">
        <v>10</v>
      </c>
      <c r="C123" t="s">
        <v>116</v>
      </c>
      <c r="D123" t="s">
        <v>117</v>
      </c>
      <c r="E123" t="s">
        <v>118</v>
      </c>
      <c r="L123" t="s">
        <v>119</v>
      </c>
      <c r="P123" t="s">
        <v>120</v>
      </c>
      <c r="S123" t="s">
        <v>121</v>
      </c>
      <c r="T123" t="s">
        <v>122</v>
      </c>
      <c r="U123" s="2">
        <v>45883.4533177431</v>
      </c>
      <c r="V123" t="s">
        <v>123</v>
      </c>
      <c r="W123" s="2">
        <v>0</v>
      </c>
      <c r="Y123">
        <v>3</v>
      </c>
      <c r="Z123" t="s">
        <v>122</v>
      </c>
      <c r="AA123">
        <v>0</v>
      </c>
      <c r="AB123" t="s">
        <v>122</v>
      </c>
    </row>
    <row r="124" spans="1:28" x14ac:dyDescent="0.25">
      <c r="A124">
        <v>189</v>
      </c>
      <c r="B124" t="s">
        <v>6</v>
      </c>
      <c r="C124" t="s">
        <v>116</v>
      </c>
      <c r="D124" t="s">
        <v>117</v>
      </c>
      <c r="E124" t="s">
        <v>149</v>
      </c>
      <c r="L124" t="s">
        <v>119</v>
      </c>
      <c r="P124" t="s">
        <v>120</v>
      </c>
      <c r="S124" t="s">
        <v>121</v>
      </c>
      <c r="T124" t="s">
        <v>122</v>
      </c>
      <c r="U124" s="2">
        <v>45883.453317210602</v>
      </c>
      <c r="V124" t="s">
        <v>123</v>
      </c>
      <c r="W124" s="2">
        <v>0</v>
      </c>
      <c r="Y124">
        <v>4</v>
      </c>
      <c r="Z124" t="s">
        <v>122</v>
      </c>
      <c r="AA124">
        <v>0</v>
      </c>
      <c r="AB124" t="s">
        <v>122</v>
      </c>
    </row>
    <row r="125" spans="1:28" x14ac:dyDescent="0.25">
      <c r="A125">
        <v>187</v>
      </c>
      <c r="B125" t="s">
        <v>6</v>
      </c>
      <c r="C125" t="s">
        <v>116</v>
      </c>
      <c r="D125" t="s">
        <v>117</v>
      </c>
      <c r="E125" t="s">
        <v>118</v>
      </c>
      <c r="L125" t="s">
        <v>119</v>
      </c>
      <c r="P125" t="s">
        <v>120</v>
      </c>
      <c r="S125" t="s">
        <v>121</v>
      </c>
      <c r="T125" t="s">
        <v>122</v>
      </c>
      <c r="U125" s="2">
        <v>45883.453316979198</v>
      </c>
      <c r="V125" t="s">
        <v>123</v>
      </c>
      <c r="W125" s="2">
        <v>0</v>
      </c>
      <c r="Y125">
        <v>6</v>
      </c>
      <c r="Z125" t="s">
        <v>122</v>
      </c>
      <c r="AA125">
        <v>0</v>
      </c>
      <c r="AB125" t="s">
        <v>122</v>
      </c>
    </row>
    <row r="126" spans="1:28" x14ac:dyDescent="0.25">
      <c r="A126">
        <v>195</v>
      </c>
      <c r="B126" t="s">
        <v>7</v>
      </c>
      <c r="C126" t="s">
        <v>116</v>
      </c>
      <c r="D126" t="s">
        <v>117</v>
      </c>
      <c r="E126" t="s">
        <v>149</v>
      </c>
      <c r="L126" t="s">
        <v>119</v>
      </c>
      <c r="P126" t="s">
        <v>120</v>
      </c>
      <c r="S126" t="s">
        <v>121</v>
      </c>
      <c r="T126" t="s">
        <v>122</v>
      </c>
      <c r="U126" s="2">
        <v>45883.453317824104</v>
      </c>
      <c r="V126" t="s">
        <v>123</v>
      </c>
      <c r="W126" s="2">
        <v>0</v>
      </c>
      <c r="Y126">
        <v>1</v>
      </c>
      <c r="Z126" t="s">
        <v>122</v>
      </c>
      <c r="AA126">
        <v>0</v>
      </c>
      <c r="AB126" t="s">
        <v>122</v>
      </c>
    </row>
    <row r="127" spans="1:28" x14ac:dyDescent="0.25">
      <c r="A127">
        <v>190</v>
      </c>
      <c r="B127" t="s">
        <v>6</v>
      </c>
      <c r="C127" t="s">
        <v>116</v>
      </c>
      <c r="D127" t="s">
        <v>117</v>
      </c>
      <c r="E127" t="s">
        <v>118</v>
      </c>
      <c r="L127" t="s">
        <v>119</v>
      </c>
      <c r="P127" t="s">
        <v>120</v>
      </c>
      <c r="S127" t="s">
        <v>121</v>
      </c>
      <c r="T127" t="s">
        <v>122</v>
      </c>
      <c r="U127" s="2">
        <v>45883.453317326399</v>
      </c>
      <c r="V127" t="s">
        <v>123</v>
      </c>
      <c r="W127" s="2">
        <v>0</v>
      </c>
      <c r="Y127">
        <v>7</v>
      </c>
      <c r="Z127" t="s">
        <v>122</v>
      </c>
      <c r="AA127">
        <v>0</v>
      </c>
      <c r="AB127" t="s">
        <v>122</v>
      </c>
    </row>
    <row r="128" spans="1:28" x14ac:dyDescent="0.25">
      <c r="A128">
        <v>203</v>
      </c>
      <c r="B128" t="s">
        <v>6</v>
      </c>
      <c r="C128" t="s">
        <v>116</v>
      </c>
      <c r="D128" t="s">
        <v>117</v>
      </c>
      <c r="E128" t="s">
        <v>149</v>
      </c>
      <c r="L128" t="s">
        <v>119</v>
      </c>
      <c r="P128" t="s">
        <v>120</v>
      </c>
      <c r="S128" t="s">
        <v>121</v>
      </c>
      <c r="T128" t="s">
        <v>122</v>
      </c>
      <c r="U128" s="2">
        <v>45883.453318715299</v>
      </c>
      <c r="V128" t="s">
        <v>123</v>
      </c>
      <c r="W128" s="2">
        <v>0</v>
      </c>
      <c r="Y128">
        <v>3</v>
      </c>
      <c r="Z128" t="s">
        <v>122</v>
      </c>
      <c r="AA128">
        <v>0</v>
      </c>
      <c r="AB128" t="s">
        <v>122</v>
      </c>
    </row>
    <row r="129" spans="1:28" x14ac:dyDescent="0.25">
      <c r="A129">
        <v>191</v>
      </c>
      <c r="B129" t="s">
        <v>6</v>
      </c>
      <c r="C129" t="s">
        <v>116</v>
      </c>
      <c r="D129" t="s">
        <v>117</v>
      </c>
      <c r="E129" t="s">
        <v>149</v>
      </c>
      <c r="L129" t="s">
        <v>119</v>
      </c>
      <c r="P129" t="s">
        <v>120</v>
      </c>
      <c r="S129" t="s">
        <v>121</v>
      </c>
      <c r="T129" t="s">
        <v>122</v>
      </c>
      <c r="U129" s="2">
        <v>45883.453317395797</v>
      </c>
      <c r="V129" t="s">
        <v>123</v>
      </c>
      <c r="W129" s="2">
        <v>0</v>
      </c>
      <c r="Y129">
        <v>2</v>
      </c>
      <c r="Z129" t="s">
        <v>122</v>
      </c>
      <c r="AA129">
        <v>0</v>
      </c>
      <c r="AB129" t="s">
        <v>122</v>
      </c>
    </row>
    <row r="130" spans="1:28" x14ac:dyDescent="0.25">
      <c r="A130">
        <v>192</v>
      </c>
      <c r="B130" t="s">
        <v>6</v>
      </c>
      <c r="C130" t="s">
        <v>116</v>
      </c>
      <c r="D130" t="s">
        <v>117</v>
      </c>
      <c r="E130" t="s">
        <v>149</v>
      </c>
      <c r="L130" t="s">
        <v>119</v>
      </c>
      <c r="P130" t="s">
        <v>120</v>
      </c>
      <c r="S130" t="s">
        <v>121</v>
      </c>
      <c r="T130" t="s">
        <v>122</v>
      </c>
      <c r="U130" s="2">
        <v>45883.453317511601</v>
      </c>
      <c r="V130" t="s">
        <v>123</v>
      </c>
      <c r="W130" s="2">
        <v>0</v>
      </c>
      <c r="Y130">
        <v>7</v>
      </c>
      <c r="Z130" t="s">
        <v>122</v>
      </c>
      <c r="AA130">
        <v>0</v>
      </c>
      <c r="AB130" t="s">
        <v>122</v>
      </c>
    </row>
    <row r="131" spans="1:28" x14ac:dyDescent="0.25">
      <c r="A131">
        <v>202</v>
      </c>
      <c r="B131" t="s">
        <v>7</v>
      </c>
      <c r="C131" t="s">
        <v>116</v>
      </c>
      <c r="D131" t="s">
        <v>117</v>
      </c>
      <c r="E131" t="s">
        <v>149</v>
      </c>
      <c r="L131" t="s">
        <v>119</v>
      </c>
      <c r="P131" t="s">
        <v>120</v>
      </c>
      <c r="S131" t="s">
        <v>121</v>
      </c>
      <c r="T131" t="s">
        <v>122</v>
      </c>
      <c r="U131" s="2">
        <v>45883.453318599502</v>
      </c>
      <c r="V131" t="s">
        <v>123</v>
      </c>
      <c r="W131" s="2">
        <v>0</v>
      </c>
      <c r="Y131">
        <v>1</v>
      </c>
      <c r="Z131" t="s">
        <v>122</v>
      </c>
      <c r="AA131">
        <v>0</v>
      </c>
      <c r="AB131" t="s">
        <v>122</v>
      </c>
    </row>
    <row r="132" spans="1:28" x14ac:dyDescent="0.25">
      <c r="A132">
        <v>197</v>
      </c>
      <c r="B132" t="s">
        <v>19</v>
      </c>
      <c r="C132" t="s">
        <v>116</v>
      </c>
      <c r="D132" t="s">
        <v>117</v>
      </c>
      <c r="E132" t="s">
        <v>118</v>
      </c>
      <c r="L132" t="s">
        <v>119</v>
      </c>
      <c r="P132" t="s">
        <v>120</v>
      </c>
      <c r="S132" t="s">
        <v>121</v>
      </c>
      <c r="T132" t="s">
        <v>122</v>
      </c>
      <c r="U132" s="2">
        <v>45883.453318055603</v>
      </c>
      <c r="V132" t="s">
        <v>123</v>
      </c>
      <c r="W132" s="2">
        <v>0</v>
      </c>
      <c r="Y132">
        <v>1</v>
      </c>
      <c r="Z132" t="s">
        <v>122</v>
      </c>
      <c r="AA132">
        <v>0</v>
      </c>
      <c r="AB132" t="s">
        <v>122</v>
      </c>
    </row>
    <row r="133" spans="1:28" x14ac:dyDescent="0.25">
      <c r="A133">
        <v>199</v>
      </c>
      <c r="B133" t="s">
        <v>10</v>
      </c>
      <c r="C133" t="s">
        <v>116</v>
      </c>
      <c r="D133" t="s">
        <v>117</v>
      </c>
      <c r="E133" t="s">
        <v>118</v>
      </c>
      <c r="L133" t="s">
        <v>119</v>
      </c>
      <c r="P133" t="s">
        <v>120</v>
      </c>
      <c r="S133" t="s">
        <v>121</v>
      </c>
      <c r="T133" t="s">
        <v>122</v>
      </c>
      <c r="U133" s="2">
        <v>45883.453318287</v>
      </c>
      <c r="V133" t="s">
        <v>123</v>
      </c>
      <c r="W133" s="2">
        <v>0</v>
      </c>
      <c r="Y133">
        <v>3</v>
      </c>
      <c r="Z133" t="s">
        <v>122</v>
      </c>
      <c r="AA133">
        <v>0</v>
      </c>
      <c r="AB133" t="s">
        <v>122</v>
      </c>
    </row>
    <row r="134" spans="1:28" x14ac:dyDescent="0.25">
      <c r="A134">
        <v>201</v>
      </c>
      <c r="B134" t="s">
        <v>10</v>
      </c>
      <c r="C134" t="s">
        <v>116</v>
      </c>
      <c r="D134" t="s">
        <v>117</v>
      </c>
      <c r="E134" t="s">
        <v>149</v>
      </c>
      <c r="L134" t="s">
        <v>119</v>
      </c>
      <c r="P134" t="s">
        <v>120</v>
      </c>
      <c r="S134" t="s">
        <v>121</v>
      </c>
      <c r="T134" t="s">
        <v>122</v>
      </c>
      <c r="U134" s="2">
        <v>45883.453318518499</v>
      </c>
      <c r="V134" t="s">
        <v>123</v>
      </c>
      <c r="W134" s="2">
        <v>0</v>
      </c>
      <c r="Y134">
        <v>2</v>
      </c>
      <c r="Z134" t="s">
        <v>122</v>
      </c>
      <c r="AA134">
        <v>0</v>
      </c>
      <c r="AB134" t="s">
        <v>122</v>
      </c>
    </row>
    <row r="135" spans="1:28" x14ac:dyDescent="0.25">
      <c r="A135">
        <v>198</v>
      </c>
      <c r="B135" t="s">
        <v>6</v>
      </c>
      <c r="C135" t="s">
        <v>116</v>
      </c>
      <c r="D135" t="s">
        <v>117</v>
      </c>
      <c r="E135" t="s">
        <v>149</v>
      </c>
      <c r="L135" t="s">
        <v>119</v>
      </c>
      <c r="P135" t="s">
        <v>120</v>
      </c>
      <c r="S135" t="s">
        <v>121</v>
      </c>
      <c r="T135" t="s">
        <v>122</v>
      </c>
      <c r="U135" s="2">
        <v>45883.453318171298</v>
      </c>
      <c r="V135" t="s">
        <v>123</v>
      </c>
      <c r="W135" s="2">
        <v>0</v>
      </c>
      <c r="Y135">
        <v>7</v>
      </c>
      <c r="Z135" t="s">
        <v>122</v>
      </c>
      <c r="AA135">
        <v>0</v>
      </c>
      <c r="AB135" t="s">
        <v>122</v>
      </c>
    </row>
    <row r="136" spans="1:28" x14ac:dyDescent="0.25">
      <c r="A136">
        <v>200</v>
      </c>
      <c r="B136" t="s">
        <v>10</v>
      </c>
      <c r="C136" t="s">
        <v>116</v>
      </c>
      <c r="D136" t="s">
        <v>117</v>
      </c>
      <c r="E136" t="s">
        <v>149</v>
      </c>
      <c r="L136" t="s">
        <v>119</v>
      </c>
      <c r="P136" t="s">
        <v>120</v>
      </c>
      <c r="S136" t="s">
        <v>121</v>
      </c>
      <c r="T136" t="s">
        <v>122</v>
      </c>
      <c r="U136" s="2">
        <v>45883.453318402797</v>
      </c>
      <c r="V136" t="s">
        <v>123</v>
      </c>
      <c r="W136" s="2">
        <v>0</v>
      </c>
      <c r="Y136">
        <v>2</v>
      </c>
      <c r="Z136" t="s">
        <v>122</v>
      </c>
      <c r="AA136">
        <v>0</v>
      </c>
      <c r="AB136" t="s">
        <v>122</v>
      </c>
    </row>
    <row r="137" spans="1:28" x14ac:dyDescent="0.25">
      <c r="A137">
        <v>289</v>
      </c>
      <c r="B137" t="s">
        <v>10</v>
      </c>
      <c r="C137" t="s">
        <v>116</v>
      </c>
      <c r="D137" t="s">
        <v>117</v>
      </c>
      <c r="E137" t="s">
        <v>118</v>
      </c>
      <c r="L137" t="s">
        <v>119</v>
      </c>
      <c r="P137" t="s">
        <v>120</v>
      </c>
      <c r="S137" t="s">
        <v>121</v>
      </c>
      <c r="T137" t="s">
        <v>122</v>
      </c>
      <c r="U137" s="2">
        <v>45883.524138657398</v>
      </c>
      <c r="V137" t="s">
        <v>123</v>
      </c>
      <c r="W137" s="2">
        <v>0</v>
      </c>
      <c r="Y137">
        <v>1</v>
      </c>
      <c r="Z137" t="s">
        <v>122</v>
      </c>
      <c r="AA137">
        <v>0</v>
      </c>
      <c r="AB137" t="s">
        <v>122</v>
      </c>
    </row>
    <row r="138" spans="1:28" x14ac:dyDescent="0.25">
      <c r="A138">
        <v>206</v>
      </c>
      <c r="B138" t="s">
        <v>10</v>
      </c>
      <c r="C138" t="s">
        <v>116</v>
      </c>
      <c r="D138" t="s">
        <v>117</v>
      </c>
      <c r="E138" t="s">
        <v>140</v>
      </c>
      <c r="L138" t="s">
        <v>119</v>
      </c>
      <c r="P138" t="s">
        <v>120</v>
      </c>
      <c r="S138" t="s">
        <v>121</v>
      </c>
      <c r="T138" t="s">
        <v>122</v>
      </c>
      <c r="U138" s="2">
        <v>45883.523950578703</v>
      </c>
      <c r="V138" t="s">
        <v>123</v>
      </c>
      <c r="W138" s="2">
        <v>0</v>
      </c>
      <c r="Y138">
        <v>3</v>
      </c>
      <c r="Z138" t="s">
        <v>122</v>
      </c>
      <c r="AA138">
        <v>0</v>
      </c>
      <c r="AB138" t="s">
        <v>122</v>
      </c>
    </row>
    <row r="139" spans="1:28" x14ac:dyDescent="0.25">
      <c r="A139">
        <v>208</v>
      </c>
      <c r="B139" t="s">
        <v>7</v>
      </c>
      <c r="C139" t="s">
        <v>116</v>
      </c>
      <c r="D139" t="s">
        <v>117</v>
      </c>
      <c r="E139" t="s">
        <v>118</v>
      </c>
      <c r="L139" t="s">
        <v>119</v>
      </c>
      <c r="P139" t="s">
        <v>120</v>
      </c>
      <c r="S139" t="s">
        <v>121</v>
      </c>
      <c r="T139" t="s">
        <v>122</v>
      </c>
      <c r="U139" s="2">
        <v>45883.523950775503</v>
      </c>
      <c r="V139" t="s">
        <v>123</v>
      </c>
      <c r="W139" s="2">
        <v>0</v>
      </c>
      <c r="Y139">
        <v>7</v>
      </c>
      <c r="Z139" t="s">
        <v>122</v>
      </c>
      <c r="AA139">
        <v>0</v>
      </c>
      <c r="AB139" t="s">
        <v>122</v>
      </c>
    </row>
    <row r="140" spans="1:28" x14ac:dyDescent="0.25">
      <c r="A140">
        <v>293</v>
      </c>
      <c r="B140" t="s">
        <v>19</v>
      </c>
      <c r="C140" t="s">
        <v>116</v>
      </c>
      <c r="D140" t="s">
        <v>117</v>
      </c>
      <c r="E140" t="s">
        <v>149</v>
      </c>
      <c r="L140" t="s">
        <v>119</v>
      </c>
      <c r="P140" t="s">
        <v>120</v>
      </c>
      <c r="S140" t="s">
        <v>121</v>
      </c>
      <c r="T140" t="s">
        <v>122</v>
      </c>
      <c r="U140" s="2">
        <v>45883.524139120404</v>
      </c>
      <c r="V140" t="s">
        <v>123</v>
      </c>
      <c r="W140" s="2">
        <v>0</v>
      </c>
      <c r="Y140">
        <v>1</v>
      </c>
      <c r="Z140" t="s">
        <v>122</v>
      </c>
      <c r="AA140">
        <v>0</v>
      </c>
      <c r="AB140" t="s">
        <v>122</v>
      </c>
    </row>
    <row r="141" spans="1:28" x14ac:dyDescent="0.25">
      <c r="A141">
        <v>214</v>
      </c>
      <c r="B141" t="s">
        <v>6</v>
      </c>
      <c r="C141" t="s">
        <v>116</v>
      </c>
      <c r="D141" t="s">
        <v>117</v>
      </c>
      <c r="E141" t="s">
        <v>149</v>
      </c>
      <c r="L141" t="s">
        <v>119</v>
      </c>
      <c r="P141" t="s">
        <v>120</v>
      </c>
      <c r="S141" t="s">
        <v>121</v>
      </c>
      <c r="T141" t="s">
        <v>122</v>
      </c>
      <c r="U141" s="2">
        <v>45883.523951504598</v>
      </c>
      <c r="V141" t="s">
        <v>123</v>
      </c>
      <c r="W141" s="2">
        <v>0</v>
      </c>
      <c r="Y141">
        <v>4</v>
      </c>
      <c r="Z141" t="s">
        <v>122</v>
      </c>
      <c r="AA141">
        <v>0</v>
      </c>
      <c r="AB141" t="s">
        <v>122</v>
      </c>
    </row>
    <row r="142" spans="1:28" x14ac:dyDescent="0.25">
      <c r="A142">
        <v>296</v>
      </c>
      <c r="B142" t="s">
        <v>6</v>
      </c>
      <c r="C142" t="s">
        <v>116</v>
      </c>
      <c r="D142" t="s">
        <v>117</v>
      </c>
      <c r="E142" t="s">
        <v>149</v>
      </c>
      <c r="L142" t="s">
        <v>119</v>
      </c>
      <c r="P142" t="s">
        <v>120</v>
      </c>
      <c r="S142" t="s">
        <v>121</v>
      </c>
      <c r="T142" t="s">
        <v>122</v>
      </c>
      <c r="U142" s="2">
        <v>45883.524139432899</v>
      </c>
      <c r="V142" t="s">
        <v>123</v>
      </c>
      <c r="W142" s="2">
        <v>0</v>
      </c>
      <c r="Y142">
        <v>6</v>
      </c>
      <c r="Z142" t="s">
        <v>122</v>
      </c>
      <c r="AA142">
        <v>0</v>
      </c>
      <c r="AB142" t="s">
        <v>122</v>
      </c>
    </row>
    <row r="143" spans="1:28" x14ac:dyDescent="0.25">
      <c r="A143">
        <v>204</v>
      </c>
      <c r="B143" t="s">
        <v>6</v>
      </c>
      <c r="C143" t="s">
        <v>116</v>
      </c>
      <c r="D143" t="s">
        <v>117</v>
      </c>
      <c r="E143" t="s">
        <v>149</v>
      </c>
      <c r="L143" t="s">
        <v>119</v>
      </c>
      <c r="P143" t="s">
        <v>120</v>
      </c>
      <c r="S143" t="s">
        <v>121</v>
      </c>
      <c r="T143" t="s">
        <v>122</v>
      </c>
      <c r="U143" s="2">
        <v>45883.523949965303</v>
      </c>
      <c r="V143" t="s">
        <v>123</v>
      </c>
      <c r="W143" s="2">
        <v>0</v>
      </c>
      <c r="Y143">
        <v>4</v>
      </c>
      <c r="Z143" t="s">
        <v>122</v>
      </c>
      <c r="AA143">
        <v>0</v>
      </c>
      <c r="AB143" t="s">
        <v>122</v>
      </c>
    </row>
    <row r="144" spans="1:28" x14ac:dyDescent="0.25">
      <c r="A144">
        <v>219</v>
      </c>
      <c r="B144" t="s">
        <v>6</v>
      </c>
      <c r="C144" t="s">
        <v>116</v>
      </c>
      <c r="D144" t="s">
        <v>117</v>
      </c>
      <c r="E144" t="s">
        <v>149</v>
      </c>
      <c r="L144" t="s">
        <v>119</v>
      </c>
      <c r="P144" t="s">
        <v>120</v>
      </c>
      <c r="S144" t="s">
        <v>121</v>
      </c>
      <c r="T144" t="s">
        <v>122</v>
      </c>
      <c r="U144" s="2">
        <v>45883.523952083298</v>
      </c>
      <c r="V144" t="s">
        <v>123</v>
      </c>
      <c r="W144" s="2">
        <v>0</v>
      </c>
      <c r="Y144">
        <v>7</v>
      </c>
      <c r="Z144" t="s">
        <v>122</v>
      </c>
      <c r="AA144">
        <v>0</v>
      </c>
      <c r="AB144" t="s">
        <v>122</v>
      </c>
    </row>
    <row r="145" spans="1:28" x14ac:dyDescent="0.25">
      <c r="A145">
        <v>218</v>
      </c>
      <c r="B145" t="s">
        <v>6</v>
      </c>
      <c r="C145" t="s">
        <v>116</v>
      </c>
      <c r="D145" t="s">
        <v>117</v>
      </c>
      <c r="E145" t="s">
        <v>149</v>
      </c>
      <c r="L145" t="s">
        <v>119</v>
      </c>
      <c r="P145" t="s">
        <v>120</v>
      </c>
      <c r="S145" t="s">
        <v>121</v>
      </c>
      <c r="T145" t="s">
        <v>122</v>
      </c>
      <c r="U145" s="2">
        <v>45883.523951967603</v>
      </c>
      <c r="V145" t="s">
        <v>123</v>
      </c>
      <c r="W145" s="2">
        <v>0</v>
      </c>
      <c r="Y145">
        <v>2</v>
      </c>
      <c r="Z145" t="s">
        <v>122</v>
      </c>
      <c r="AA145">
        <v>0</v>
      </c>
      <c r="AB145" t="s">
        <v>122</v>
      </c>
    </row>
    <row r="146" spans="1:28" x14ac:dyDescent="0.25">
      <c r="A146">
        <v>212</v>
      </c>
      <c r="B146" t="s">
        <v>10</v>
      </c>
      <c r="C146" t="s">
        <v>116</v>
      </c>
      <c r="D146" t="s">
        <v>117</v>
      </c>
      <c r="E146" t="s">
        <v>149</v>
      </c>
      <c r="L146" t="s">
        <v>119</v>
      </c>
      <c r="P146" t="s">
        <v>120</v>
      </c>
      <c r="S146" t="s">
        <v>121</v>
      </c>
      <c r="T146" t="s">
        <v>122</v>
      </c>
      <c r="U146" s="2">
        <v>45883.523951273201</v>
      </c>
      <c r="V146" t="s">
        <v>123</v>
      </c>
      <c r="W146" s="2">
        <v>0</v>
      </c>
      <c r="Y146">
        <v>4</v>
      </c>
      <c r="Z146" t="s">
        <v>122</v>
      </c>
      <c r="AA146">
        <v>0</v>
      </c>
      <c r="AB146" t="s">
        <v>122</v>
      </c>
    </row>
    <row r="147" spans="1:28" x14ac:dyDescent="0.25">
      <c r="A147">
        <v>294</v>
      </c>
      <c r="B147" t="s">
        <v>7</v>
      </c>
      <c r="C147" t="s">
        <v>116</v>
      </c>
      <c r="D147" t="s">
        <v>117</v>
      </c>
      <c r="E147" t="s">
        <v>149</v>
      </c>
      <c r="L147" t="s">
        <v>119</v>
      </c>
      <c r="P147" t="s">
        <v>120</v>
      </c>
      <c r="S147" t="s">
        <v>121</v>
      </c>
      <c r="T147" t="s">
        <v>122</v>
      </c>
      <c r="U147" s="2">
        <v>45883.524139236099</v>
      </c>
      <c r="V147" t="s">
        <v>123</v>
      </c>
      <c r="W147" s="2">
        <v>0</v>
      </c>
      <c r="Y147">
        <v>1</v>
      </c>
      <c r="Z147" t="s">
        <v>122</v>
      </c>
      <c r="AA147">
        <v>0</v>
      </c>
      <c r="AB147" t="s">
        <v>122</v>
      </c>
    </row>
    <row r="148" spans="1:28" x14ac:dyDescent="0.25">
      <c r="A148">
        <v>217</v>
      </c>
      <c r="B148" t="s">
        <v>6</v>
      </c>
      <c r="C148" t="s">
        <v>116</v>
      </c>
      <c r="D148" t="s">
        <v>117</v>
      </c>
      <c r="E148" t="s">
        <v>118</v>
      </c>
      <c r="L148" t="s">
        <v>119</v>
      </c>
      <c r="P148" t="s">
        <v>120</v>
      </c>
      <c r="S148" t="s">
        <v>121</v>
      </c>
      <c r="T148" t="s">
        <v>122</v>
      </c>
      <c r="U148" s="2">
        <v>45883.523951851901</v>
      </c>
      <c r="V148" t="s">
        <v>123</v>
      </c>
      <c r="W148" s="2">
        <v>0</v>
      </c>
      <c r="Y148">
        <v>2</v>
      </c>
      <c r="Z148" t="s">
        <v>122</v>
      </c>
      <c r="AA148">
        <v>0</v>
      </c>
      <c r="AB148" t="s">
        <v>122</v>
      </c>
    </row>
    <row r="149" spans="1:28" x14ac:dyDescent="0.25">
      <c r="A149">
        <v>213</v>
      </c>
      <c r="B149" t="s">
        <v>6</v>
      </c>
      <c r="C149" t="s">
        <v>116</v>
      </c>
      <c r="D149" t="s">
        <v>117</v>
      </c>
      <c r="E149" t="s">
        <v>118</v>
      </c>
      <c r="L149" t="s">
        <v>119</v>
      </c>
      <c r="P149" t="s">
        <v>120</v>
      </c>
      <c r="S149" t="s">
        <v>121</v>
      </c>
      <c r="T149" t="s">
        <v>122</v>
      </c>
      <c r="U149" s="2">
        <v>45883.523951388903</v>
      </c>
      <c r="V149" t="s">
        <v>123</v>
      </c>
      <c r="W149" s="2">
        <v>0</v>
      </c>
      <c r="Y149">
        <v>7</v>
      </c>
      <c r="Z149" t="s">
        <v>122</v>
      </c>
      <c r="AA149">
        <v>0</v>
      </c>
      <c r="AB149" t="s">
        <v>122</v>
      </c>
    </row>
    <row r="150" spans="1:28" x14ac:dyDescent="0.25">
      <c r="A150">
        <v>215</v>
      </c>
      <c r="B150" t="s">
        <v>6</v>
      </c>
      <c r="C150" t="s">
        <v>116</v>
      </c>
      <c r="D150" t="s">
        <v>117</v>
      </c>
      <c r="E150" t="s">
        <v>149</v>
      </c>
      <c r="L150" t="s">
        <v>119</v>
      </c>
      <c r="P150" t="s">
        <v>120</v>
      </c>
      <c r="S150" t="s">
        <v>121</v>
      </c>
      <c r="T150" t="s">
        <v>122</v>
      </c>
      <c r="U150" s="2">
        <v>45883.523951620402</v>
      </c>
      <c r="V150" t="s">
        <v>123</v>
      </c>
      <c r="W150" s="2">
        <v>0</v>
      </c>
      <c r="Y150">
        <v>3</v>
      </c>
      <c r="Z150" t="s">
        <v>122</v>
      </c>
      <c r="AA150">
        <v>0</v>
      </c>
      <c r="AB150" t="s">
        <v>122</v>
      </c>
    </row>
    <row r="151" spans="1:28" x14ac:dyDescent="0.25">
      <c r="A151">
        <v>216</v>
      </c>
      <c r="B151" t="s">
        <v>7</v>
      </c>
      <c r="C151" t="s">
        <v>116</v>
      </c>
      <c r="D151" t="s">
        <v>117</v>
      </c>
      <c r="E151" t="s">
        <v>149</v>
      </c>
      <c r="L151" t="s">
        <v>119</v>
      </c>
      <c r="P151" t="s">
        <v>120</v>
      </c>
      <c r="S151" t="s">
        <v>121</v>
      </c>
      <c r="T151" t="s">
        <v>122</v>
      </c>
      <c r="U151" s="2">
        <v>45883.523951736097</v>
      </c>
      <c r="V151" t="s">
        <v>123</v>
      </c>
      <c r="W151" s="2">
        <v>0</v>
      </c>
      <c r="Y151">
        <v>2</v>
      </c>
      <c r="Z151" t="s">
        <v>122</v>
      </c>
      <c r="AA151">
        <v>0</v>
      </c>
      <c r="AB151" t="s">
        <v>122</v>
      </c>
    </row>
    <row r="152" spans="1:28" x14ac:dyDescent="0.25">
      <c r="A152">
        <v>288</v>
      </c>
      <c r="B152" t="s">
        <v>6</v>
      </c>
      <c r="C152" t="s">
        <v>116</v>
      </c>
      <c r="D152" t="s">
        <v>117</v>
      </c>
      <c r="E152" t="s">
        <v>149</v>
      </c>
      <c r="L152" t="s">
        <v>119</v>
      </c>
      <c r="P152" t="s">
        <v>120</v>
      </c>
      <c r="S152" t="s">
        <v>121</v>
      </c>
      <c r="T152" t="s">
        <v>122</v>
      </c>
      <c r="U152" s="2">
        <v>45883.5241383912</v>
      </c>
      <c r="V152" t="s">
        <v>123</v>
      </c>
      <c r="W152" s="2">
        <v>0</v>
      </c>
      <c r="Y152">
        <v>1</v>
      </c>
      <c r="Z152" t="s">
        <v>122</v>
      </c>
      <c r="AA152">
        <v>0</v>
      </c>
      <c r="AB152" t="s">
        <v>122</v>
      </c>
    </row>
    <row r="153" spans="1:28" x14ac:dyDescent="0.25">
      <c r="A153">
        <v>205</v>
      </c>
      <c r="B153" t="s">
        <v>6</v>
      </c>
      <c r="C153" t="s">
        <v>116</v>
      </c>
      <c r="D153" t="s">
        <v>117</v>
      </c>
      <c r="E153" t="s">
        <v>149</v>
      </c>
      <c r="L153" t="s">
        <v>119</v>
      </c>
      <c r="P153" t="s">
        <v>120</v>
      </c>
      <c r="S153" t="s">
        <v>121</v>
      </c>
      <c r="T153" t="s">
        <v>122</v>
      </c>
      <c r="U153" s="2">
        <v>45883.523950463001</v>
      </c>
      <c r="V153" t="s">
        <v>123</v>
      </c>
      <c r="W153" s="2">
        <v>0</v>
      </c>
      <c r="Y153">
        <v>7</v>
      </c>
      <c r="Z153" t="s">
        <v>122</v>
      </c>
      <c r="AA153">
        <v>0</v>
      </c>
      <c r="AB153" t="s">
        <v>122</v>
      </c>
    </row>
    <row r="154" spans="1:28" x14ac:dyDescent="0.25">
      <c r="A154">
        <v>290</v>
      </c>
      <c r="B154" t="s">
        <v>6</v>
      </c>
      <c r="C154" t="s">
        <v>116</v>
      </c>
      <c r="D154" t="s">
        <v>117</v>
      </c>
      <c r="E154" t="s">
        <v>118</v>
      </c>
      <c r="L154" t="s">
        <v>119</v>
      </c>
      <c r="P154" t="s">
        <v>120</v>
      </c>
      <c r="S154" t="s">
        <v>121</v>
      </c>
      <c r="T154" t="s">
        <v>122</v>
      </c>
      <c r="U154" s="2">
        <v>45883.524138807901</v>
      </c>
      <c r="V154" t="s">
        <v>123</v>
      </c>
      <c r="W154" s="2">
        <v>0</v>
      </c>
      <c r="Y154">
        <v>6</v>
      </c>
      <c r="Z154" t="s">
        <v>122</v>
      </c>
      <c r="AA154">
        <v>0</v>
      </c>
      <c r="AB154" t="s">
        <v>122</v>
      </c>
    </row>
    <row r="155" spans="1:28" x14ac:dyDescent="0.25">
      <c r="A155">
        <v>211</v>
      </c>
      <c r="B155" t="s">
        <v>10</v>
      </c>
      <c r="C155" t="s">
        <v>116</v>
      </c>
      <c r="D155" t="s">
        <v>117</v>
      </c>
      <c r="E155" t="s">
        <v>149</v>
      </c>
      <c r="L155" t="s">
        <v>119</v>
      </c>
      <c r="P155" t="s">
        <v>120</v>
      </c>
      <c r="S155" t="s">
        <v>121</v>
      </c>
      <c r="T155" t="s">
        <v>122</v>
      </c>
      <c r="U155" s="2">
        <v>45883.523951157396</v>
      </c>
      <c r="V155" t="s">
        <v>123</v>
      </c>
      <c r="W155" s="2">
        <v>0</v>
      </c>
      <c r="Y155">
        <v>2</v>
      </c>
      <c r="Z155" t="s">
        <v>122</v>
      </c>
      <c r="AA155">
        <v>0</v>
      </c>
      <c r="AB155" t="s">
        <v>122</v>
      </c>
    </row>
    <row r="156" spans="1:28" x14ac:dyDescent="0.25">
      <c r="A156">
        <v>291</v>
      </c>
      <c r="B156" t="s">
        <v>7</v>
      </c>
      <c r="C156" t="s">
        <v>116</v>
      </c>
      <c r="D156" t="s">
        <v>117</v>
      </c>
      <c r="E156" t="s">
        <v>118</v>
      </c>
      <c r="L156" t="s">
        <v>119</v>
      </c>
      <c r="P156" t="s">
        <v>120</v>
      </c>
      <c r="S156" t="s">
        <v>121</v>
      </c>
      <c r="T156" t="s">
        <v>122</v>
      </c>
      <c r="U156" s="2">
        <v>45883.524138923603</v>
      </c>
      <c r="V156" t="s">
        <v>123</v>
      </c>
      <c r="W156" s="2">
        <v>0</v>
      </c>
      <c r="Y156">
        <v>1</v>
      </c>
      <c r="Z156" t="s">
        <v>122</v>
      </c>
      <c r="AA156">
        <v>0</v>
      </c>
      <c r="AB156" t="s">
        <v>122</v>
      </c>
    </row>
    <row r="157" spans="1:28" x14ac:dyDescent="0.25">
      <c r="A157">
        <v>292</v>
      </c>
      <c r="B157" t="s">
        <v>7</v>
      </c>
      <c r="C157" t="s">
        <v>116</v>
      </c>
      <c r="D157" t="s">
        <v>117</v>
      </c>
      <c r="E157" t="s">
        <v>149</v>
      </c>
      <c r="L157" t="s">
        <v>119</v>
      </c>
      <c r="P157" t="s">
        <v>120</v>
      </c>
      <c r="S157" t="s">
        <v>121</v>
      </c>
      <c r="T157" t="s">
        <v>122</v>
      </c>
      <c r="U157" s="2">
        <v>45883.524139004599</v>
      </c>
      <c r="V157" t="s">
        <v>123</v>
      </c>
      <c r="W157" s="2">
        <v>0</v>
      </c>
      <c r="Y157">
        <v>5</v>
      </c>
      <c r="Z157" t="s">
        <v>122</v>
      </c>
      <c r="AA157">
        <v>0</v>
      </c>
      <c r="AB157" t="s">
        <v>122</v>
      </c>
    </row>
    <row r="158" spans="1:28" x14ac:dyDescent="0.25">
      <c r="A158">
        <v>295</v>
      </c>
      <c r="B158" t="s">
        <v>6</v>
      </c>
      <c r="C158" t="s">
        <v>116</v>
      </c>
      <c r="D158" t="s">
        <v>117</v>
      </c>
      <c r="E158" t="s">
        <v>149</v>
      </c>
      <c r="L158" t="s">
        <v>119</v>
      </c>
      <c r="P158" t="s">
        <v>120</v>
      </c>
      <c r="S158" t="s">
        <v>121</v>
      </c>
      <c r="T158" t="s">
        <v>122</v>
      </c>
      <c r="U158" s="2">
        <v>45883.524139317102</v>
      </c>
      <c r="V158" t="s">
        <v>123</v>
      </c>
      <c r="W158" s="2">
        <v>0</v>
      </c>
      <c r="Y158">
        <v>1</v>
      </c>
      <c r="Z158" t="s">
        <v>122</v>
      </c>
      <c r="AA158">
        <v>0</v>
      </c>
      <c r="AB158" t="s">
        <v>122</v>
      </c>
    </row>
    <row r="159" spans="1:28" x14ac:dyDescent="0.25">
      <c r="A159">
        <v>207</v>
      </c>
      <c r="B159" t="s">
        <v>6</v>
      </c>
      <c r="C159" t="s">
        <v>116</v>
      </c>
      <c r="D159" t="s">
        <v>117</v>
      </c>
      <c r="E159" t="s">
        <v>149</v>
      </c>
      <c r="L159" t="s">
        <v>119</v>
      </c>
      <c r="P159" t="s">
        <v>120</v>
      </c>
      <c r="S159" t="s">
        <v>121</v>
      </c>
      <c r="T159" t="s">
        <v>122</v>
      </c>
      <c r="U159" s="2">
        <v>45883.523950659699</v>
      </c>
      <c r="V159" t="s">
        <v>123</v>
      </c>
      <c r="W159" s="2">
        <v>0</v>
      </c>
      <c r="Y159">
        <v>3</v>
      </c>
      <c r="Z159" t="s">
        <v>122</v>
      </c>
      <c r="AA159">
        <v>0</v>
      </c>
      <c r="AB159" t="s">
        <v>122</v>
      </c>
    </row>
    <row r="160" spans="1:28" x14ac:dyDescent="0.25">
      <c r="A160">
        <v>302</v>
      </c>
      <c r="B160" t="s">
        <v>10</v>
      </c>
      <c r="C160" t="s">
        <v>116</v>
      </c>
      <c r="D160" t="s">
        <v>117</v>
      </c>
      <c r="E160" t="s">
        <v>118</v>
      </c>
      <c r="L160" t="s">
        <v>119</v>
      </c>
      <c r="P160" t="s">
        <v>120</v>
      </c>
      <c r="S160" t="s">
        <v>121</v>
      </c>
      <c r="T160" t="s">
        <v>122</v>
      </c>
      <c r="U160" s="2">
        <v>45883.524140312496</v>
      </c>
      <c r="V160" t="s">
        <v>123</v>
      </c>
      <c r="W160" s="2">
        <v>0</v>
      </c>
      <c r="Y160">
        <v>3</v>
      </c>
      <c r="Z160" t="s">
        <v>122</v>
      </c>
      <c r="AA160">
        <v>0</v>
      </c>
      <c r="AB160" t="s">
        <v>122</v>
      </c>
    </row>
    <row r="161" spans="1:28" x14ac:dyDescent="0.25">
      <c r="A161">
        <v>210</v>
      </c>
      <c r="B161" t="s">
        <v>6</v>
      </c>
      <c r="C161" t="s">
        <v>116</v>
      </c>
      <c r="D161" t="s">
        <v>117</v>
      </c>
      <c r="E161" t="s">
        <v>149</v>
      </c>
      <c r="L161" t="s">
        <v>119</v>
      </c>
      <c r="P161" t="s">
        <v>120</v>
      </c>
      <c r="S161" t="s">
        <v>121</v>
      </c>
      <c r="T161" t="s">
        <v>122</v>
      </c>
      <c r="U161" s="2">
        <v>45883.523951041701</v>
      </c>
      <c r="V161" t="s">
        <v>123</v>
      </c>
      <c r="W161" s="2">
        <v>0</v>
      </c>
      <c r="Y161">
        <v>7</v>
      </c>
      <c r="Z161" t="s">
        <v>122</v>
      </c>
      <c r="AA161">
        <v>0</v>
      </c>
      <c r="AB161" t="s">
        <v>122</v>
      </c>
    </row>
    <row r="162" spans="1:28" x14ac:dyDescent="0.25">
      <c r="A162">
        <v>209</v>
      </c>
      <c r="B162" t="s">
        <v>7</v>
      </c>
      <c r="C162" t="s">
        <v>116</v>
      </c>
      <c r="D162" t="s">
        <v>117</v>
      </c>
      <c r="E162" t="s">
        <v>118</v>
      </c>
      <c r="L162" t="s">
        <v>119</v>
      </c>
      <c r="P162" t="s">
        <v>120</v>
      </c>
      <c r="S162" t="s">
        <v>121</v>
      </c>
      <c r="T162" t="s">
        <v>122</v>
      </c>
      <c r="U162" s="2">
        <v>45883.523950960604</v>
      </c>
      <c r="V162" t="s">
        <v>123</v>
      </c>
      <c r="W162" s="2">
        <v>0</v>
      </c>
      <c r="Y162">
        <v>2</v>
      </c>
      <c r="Z162" t="s">
        <v>122</v>
      </c>
      <c r="AA162">
        <v>0</v>
      </c>
      <c r="AB162" t="s">
        <v>122</v>
      </c>
    </row>
    <row r="163" spans="1:28" x14ac:dyDescent="0.25">
      <c r="A163">
        <v>301</v>
      </c>
      <c r="B163" t="s">
        <v>6</v>
      </c>
      <c r="C163" t="s">
        <v>116</v>
      </c>
      <c r="D163" t="s">
        <v>117</v>
      </c>
      <c r="E163" t="s">
        <v>118</v>
      </c>
      <c r="L163" t="s">
        <v>119</v>
      </c>
      <c r="P163" t="s">
        <v>120</v>
      </c>
      <c r="S163" t="s">
        <v>121</v>
      </c>
      <c r="T163" t="s">
        <v>122</v>
      </c>
      <c r="U163" s="2">
        <v>45883.524140196801</v>
      </c>
      <c r="V163" t="s">
        <v>123</v>
      </c>
      <c r="W163" s="2">
        <v>0</v>
      </c>
      <c r="Y163">
        <v>6</v>
      </c>
      <c r="Z163" t="s">
        <v>122</v>
      </c>
      <c r="AA163">
        <v>0</v>
      </c>
      <c r="AB163" t="s">
        <v>122</v>
      </c>
    </row>
    <row r="164" spans="1:28" x14ac:dyDescent="0.25">
      <c r="A164">
        <v>220</v>
      </c>
      <c r="B164" t="s">
        <v>6</v>
      </c>
      <c r="C164" t="s">
        <v>116</v>
      </c>
      <c r="D164" t="s">
        <v>117</v>
      </c>
      <c r="E164" t="s">
        <v>149</v>
      </c>
      <c r="L164" t="s">
        <v>119</v>
      </c>
      <c r="P164" t="s">
        <v>120</v>
      </c>
      <c r="S164" t="s">
        <v>121</v>
      </c>
      <c r="T164" t="s">
        <v>122</v>
      </c>
      <c r="U164" s="2">
        <v>45883.523952199102</v>
      </c>
      <c r="V164" t="s">
        <v>123</v>
      </c>
      <c r="W164" s="2">
        <v>0</v>
      </c>
      <c r="Y164">
        <v>7</v>
      </c>
      <c r="Z164" t="s">
        <v>122</v>
      </c>
      <c r="AA164">
        <v>0</v>
      </c>
      <c r="AB164" t="s">
        <v>122</v>
      </c>
    </row>
    <row r="165" spans="1:28" x14ac:dyDescent="0.25">
      <c r="A165">
        <v>226</v>
      </c>
      <c r="B165" t="s">
        <v>6</v>
      </c>
      <c r="C165" t="s">
        <v>116</v>
      </c>
      <c r="D165" t="s">
        <v>117</v>
      </c>
      <c r="E165" t="s">
        <v>118</v>
      </c>
      <c r="L165" t="s">
        <v>119</v>
      </c>
      <c r="P165" t="s">
        <v>120</v>
      </c>
      <c r="S165" t="s">
        <v>121</v>
      </c>
      <c r="T165" t="s">
        <v>122</v>
      </c>
      <c r="U165" s="2">
        <v>45883.523952928197</v>
      </c>
      <c r="V165" t="s">
        <v>123</v>
      </c>
      <c r="W165" s="2">
        <v>0</v>
      </c>
      <c r="Y165">
        <v>2</v>
      </c>
      <c r="Z165" t="s">
        <v>122</v>
      </c>
      <c r="AA165">
        <v>0</v>
      </c>
      <c r="AB165" t="s">
        <v>122</v>
      </c>
    </row>
    <row r="166" spans="1:28" x14ac:dyDescent="0.25">
      <c r="A166">
        <v>297</v>
      </c>
      <c r="B166" t="s">
        <v>6</v>
      </c>
      <c r="C166" t="s">
        <v>116</v>
      </c>
      <c r="D166" t="s">
        <v>117</v>
      </c>
      <c r="E166" t="s">
        <v>118</v>
      </c>
      <c r="L166" t="s">
        <v>119</v>
      </c>
      <c r="P166" t="s">
        <v>120</v>
      </c>
      <c r="S166" t="s">
        <v>121</v>
      </c>
      <c r="T166" t="s">
        <v>122</v>
      </c>
      <c r="U166" s="2">
        <v>45883.5241397801</v>
      </c>
      <c r="V166" t="s">
        <v>123</v>
      </c>
      <c r="W166" s="2">
        <v>0</v>
      </c>
      <c r="Y166">
        <v>6</v>
      </c>
      <c r="Z166" t="s">
        <v>122</v>
      </c>
      <c r="AA166">
        <v>0</v>
      </c>
      <c r="AB166" t="s">
        <v>122</v>
      </c>
    </row>
    <row r="167" spans="1:28" x14ac:dyDescent="0.25">
      <c r="A167">
        <v>298</v>
      </c>
      <c r="B167" t="s">
        <v>10</v>
      </c>
      <c r="C167" t="s">
        <v>116</v>
      </c>
      <c r="D167" t="s">
        <v>117</v>
      </c>
      <c r="E167" t="s">
        <v>118</v>
      </c>
      <c r="L167" t="s">
        <v>119</v>
      </c>
      <c r="P167" t="s">
        <v>120</v>
      </c>
      <c r="S167" t="s">
        <v>121</v>
      </c>
      <c r="T167" t="s">
        <v>122</v>
      </c>
      <c r="U167" s="2">
        <v>45883.524139895802</v>
      </c>
      <c r="V167" t="s">
        <v>123</v>
      </c>
      <c r="W167" s="2">
        <v>0</v>
      </c>
      <c r="Y167">
        <v>5</v>
      </c>
      <c r="Z167" t="s">
        <v>122</v>
      </c>
      <c r="AA167">
        <v>0</v>
      </c>
      <c r="AB167" t="s">
        <v>122</v>
      </c>
    </row>
    <row r="168" spans="1:28" x14ac:dyDescent="0.25">
      <c r="A168">
        <v>225</v>
      </c>
      <c r="B168" t="s">
        <v>10</v>
      </c>
      <c r="C168" t="s">
        <v>116</v>
      </c>
      <c r="D168" t="s">
        <v>117</v>
      </c>
      <c r="E168" t="s">
        <v>118</v>
      </c>
      <c r="L168" t="s">
        <v>119</v>
      </c>
      <c r="P168" t="s">
        <v>120</v>
      </c>
      <c r="S168" t="s">
        <v>121</v>
      </c>
      <c r="T168" t="s">
        <v>122</v>
      </c>
      <c r="U168" s="2">
        <v>45883.523952812502</v>
      </c>
      <c r="V168" t="s">
        <v>123</v>
      </c>
      <c r="W168" s="2">
        <v>0</v>
      </c>
      <c r="Y168">
        <v>3</v>
      </c>
      <c r="Z168" t="s">
        <v>122</v>
      </c>
      <c r="AA168">
        <v>0</v>
      </c>
      <c r="AB168" t="s">
        <v>122</v>
      </c>
    </row>
    <row r="169" spans="1:28" x14ac:dyDescent="0.25">
      <c r="A169">
        <v>221</v>
      </c>
      <c r="B169" t="s">
        <v>6</v>
      </c>
      <c r="C169" t="s">
        <v>116</v>
      </c>
      <c r="D169" t="s">
        <v>117</v>
      </c>
      <c r="E169" t="s">
        <v>149</v>
      </c>
      <c r="L169" t="s">
        <v>119</v>
      </c>
      <c r="P169" t="s">
        <v>120</v>
      </c>
      <c r="S169" t="s">
        <v>121</v>
      </c>
      <c r="T169" t="s">
        <v>122</v>
      </c>
      <c r="U169" s="2">
        <v>45883.523952314797</v>
      </c>
      <c r="V169" t="s">
        <v>123</v>
      </c>
      <c r="W169" s="2">
        <v>0</v>
      </c>
      <c r="Y169">
        <v>4</v>
      </c>
      <c r="Z169" t="s">
        <v>122</v>
      </c>
      <c r="AA169">
        <v>0</v>
      </c>
      <c r="AB169" t="s">
        <v>122</v>
      </c>
    </row>
    <row r="170" spans="1:28" x14ac:dyDescent="0.25">
      <c r="A170">
        <v>299</v>
      </c>
      <c r="B170" t="s">
        <v>6</v>
      </c>
      <c r="C170" t="s">
        <v>116</v>
      </c>
      <c r="D170" t="s">
        <v>117</v>
      </c>
      <c r="E170" t="s">
        <v>118</v>
      </c>
      <c r="L170" t="s">
        <v>119</v>
      </c>
      <c r="P170" t="s">
        <v>120</v>
      </c>
      <c r="S170" t="s">
        <v>121</v>
      </c>
      <c r="T170" t="s">
        <v>122</v>
      </c>
      <c r="U170" s="2">
        <v>45883.524140011599</v>
      </c>
      <c r="V170" t="s">
        <v>123</v>
      </c>
      <c r="W170" s="2">
        <v>0</v>
      </c>
      <c r="Y170">
        <v>6</v>
      </c>
      <c r="Z170" t="s">
        <v>122</v>
      </c>
      <c r="AA170">
        <v>0</v>
      </c>
      <c r="AB170" t="s">
        <v>122</v>
      </c>
    </row>
    <row r="171" spans="1:28" x14ac:dyDescent="0.25">
      <c r="A171">
        <v>303</v>
      </c>
      <c r="B171" t="s">
        <v>7</v>
      </c>
      <c r="C171" t="s">
        <v>116</v>
      </c>
      <c r="D171" t="s">
        <v>117</v>
      </c>
      <c r="E171" t="s">
        <v>149</v>
      </c>
      <c r="L171" t="s">
        <v>119</v>
      </c>
      <c r="P171" t="s">
        <v>120</v>
      </c>
      <c r="S171" t="s">
        <v>121</v>
      </c>
      <c r="T171" t="s">
        <v>122</v>
      </c>
      <c r="U171" s="2">
        <v>45883.524140428199</v>
      </c>
      <c r="V171" t="s">
        <v>123</v>
      </c>
      <c r="W171" s="2">
        <v>0</v>
      </c>
      <c r="Y171">
        <v>1</v>
      </c>
      <c r="Z171" t="s">
        <v>122</v>
      </c>
      <c r="AA171">
        <v>0</v>
      </c>
      <c r="AB171" t="s">
        <v>122</v>
      </c>
    </row>
    <row r="172" spans="1:28" x14ac:dyDescent="0.25">
      <c r="A172">
        <v>300</v>
      </c>
      <c r="B172" t="s">
        <v>7</v>
      </c>
      <c r="C172" t="s">
        <v>116</v>
      </c>
      <c r="D172" t="s">
        <v>117</v>
      </c>
      <c r="E172" t="s">
        <v>149</v>
      </c>
      <c r="L172" t="s">
        <v>119</v>
      </c>
      <c r="P172" t="s">
        <v>120</v>
      </c>
      <c r="S172" t="s">
        <v>121</v>
      </c>
      <c r="T172" t="s">
        <v>122</v>
      </c>
      <c r="U172" s="2">
        <v>45883.524140127302</v>
      </c>
      <c r="V172" t="s">
        <v>123</v>
      </c>
      <c r="W172" s="2">
        <v>0</v>
      </c>
      <c r="Y172">
        <v>5</v>
      </c>
      <c r="Z172" t="s">
        <v>122</v>
      </c>
      <c r="AA172">
        <v>0</v>
      </c>
      <c r="AB172" t="s">
        <v>122</v>
      </c>
    </row>
    <row r="173" spans="1:28" x14ac:dyDescent="0.25">
      <c r="A173">
        <v>222</v>
      </c>
      <c r="B173" t="s">
        <v>6</v>
      </c>
      <c r="C173" t="s">
        <v>116</v>
      </c>
      <c r="D173" t="s">
        <v>117</v>
      </c>
      <c r="E173" t="s">
        <v>118</v>
      </c>
      <c r="L173" t="s">
        <v>119</v>
      </c>
      <c r="P173" t="s">
        <v>120</v>
      </c>
      <c r="S173" t="s">
        <v>121</v>
      </c>
      <c r="T173" t="s">
        <v>122</v>
      </c>
      <c r="U173" s="2">
        <v>45883.523952430602</v>
      </c>
      <c r="V173" t="s">
        <v>123</v>
      </c>
      <c r="W173" s="2">
        <v>0</v>
      </c>
      <c r="Y173">
        <v>7</v>
      </c>
      <c r="Z173" t="s">
        <v>122</v>
      </c>
      <c r="AA173">
        <v>0</v>
      </c>
      <c r="AB173" t="s">
        <v>122</v>
      </c>
    </row>
    <row r="174" spans="1:28" x14ac:dyDescent="0.25">
      <c r="A174">
        <v>231</v>
      </c>
      <c r="B174" t="s">
        <v>6</v>
      </c>
      <c r="C174" t="s">
        <v>116</v>
      </c>
      <c r="D174" t="s">
        <v>117</v>
      </c>
      <c r="E174" t="s">
        <v>149</v>
      </c>
      <c r="L174" t="s">
        <v>119</v>
      </c>
      <c r="P174" t="s">
        <v>120</v>
      </c>
      <c r="S174" t="s">
        <v>121</v>
      </c>
      <c r="T174" t="s">
        <v>122</v>
      </c>
      <c r="U174" s="2">
        <v>45883.523953506898</v>
      </c>
      <c r="V174" t="s">
        <v>123</v>
      </c>
      <c r="W174" s="2">
        <v>0</v>
      </c>
      <c r="Y174">
        <v>3</v>
      </c>
      <c r="Z174" t="s">
        <v>122</v>
      </c>
      <c r="AA174">
        <v>0</v>
      </c>
      <c r="AB174" t="s">
        <v>122</v>
      </c>
    </row>
    <row r="175" spans="1:28" x14ac:dyDescent="0.25">
      <c r="A175">
        <v>223</v>
      </c>
      <c r="B175" t="s">
        <v>6</v>
      </c>
      <c r="C175" t="s">
        <v>116</v>
      </c>
      <c r="D175" t="s">
        <v>117</v>
      </c>
      <c r="E175" t="s">
        <v>149</v>
      </c>
      <c r="L175" t="s">
        <v>119</v>
      </c>
      <c r="P175" t="s">
        <v>120</v>
      </c>
      <c r="S175" t="s">
        <v>121</v>
      </c>
      <c r="T175" t="s">
        <v>122</v>
      </c>
      <c r="U175" s="2">
        <v>45883.523952546297</v>
      </c>
      <c r="V175" t="s">
        <v>123</v>
      </c>
      <c r="W175" s="2">
        <v>0</v>
      </c>
      <c r="Y175">
        <v>2</v>
      </c>
      <c r="Z175" t="s">
        <v>122</v>
      </c>
      <c r="AA175">
        <v>0</v>
      </c>
      <c r="AB175" t="s">
        <v>122</v>
      </c>
    </row>
    <row r="176" spans="1:28" x14ac:dyDescent="0.25">
      <c r="A176">
        <v>224</v>
      </c>
      <c r="B176" t="s">
        <v>6</v>
      </c>
      <c r="C176" t="s">
        <v>116</v>
      </c>
      <c r="D176" t="s">
        <v>117</v>
      </c>
      <c r="E176" t="s">
        <v>149</v>
      </c>
      <c r="L176" t="s">
        <v>119</v>
      </c>
      <c r="P176" t="s">
        <v>120</v>
      </c>
      <c r="S176" t="s">
        <v>121</v>
      </c>
      <c r="T176" t="s">
        <v>122</v>
      </c>
      <c r="U176" s="2">
        <v>45883.5239526968</v>
      </c>
      <c r="V176" t="s">
        <v>123</v>
      </c>
      <c r="W176" s="2">
        <v>0</v>
      </c>
      <c r="Y176">
        <v>7</v>
      </c>
      <c r="Z176" t="s">
        <v>122</v>
      </c>
      <c r="AA176">
        <v>0</v>
      </c>
      <c r="AB176" t="s">
        <v>122</v>
      </c>
    </row>
    <row r="177" spans="1:28" x14ac:dyDescent="0.25">
      <c r="A177">
        <v>305</v>
      </c>
      <c r="B177" t="s">
        <v>7</v>
      </c>
      <c r="C177" t="s">
        <v>116</v>
      </c>
      <c r="D177" t="s">
        <v>117</v>
      </c>
      <c r="E177" t="s">
        <v>149</v>
      </c>
      <c r="L177" t="s">
        <v>119</v>
      </c>
      <c r="P177" t="s">
        <v>120</v>
      </c>
      <c r="S177" t="s">
        <v>121</v>
      </c>
      <c r="T177" t="s">
        <v>122</v>
      </c>
      <c r="U177" s="2">
        <v>45883.524140624999</v>
      </c>
      <c r="V177" t="s">
        <v>123</v>
      </c>
      <c r="W177" s="2">
        <v>0</v>
      </c>
      <c r="Y177">
        <v>1</v>
      </c>
      <c r="Z177" t="s">
        <v>122</v>
      </c>
      <c r="AA177">
        <v>0</v>
      </c>
      <c r="AB177" t="s">
        <v>122</v>
      </c>
    </row>
    <row r="178" spans="1:28" x14ac:dyDescent="0.25">
      <c r="A178">
        <v>304</v>
      </c>
      <c r="B178" t="s">
        <v>19</v>
      </c>
      <c r="C178" t="s">
        <v>116</v>
      </c>
      <c r="D178" t="s">
        <v>117</v>
      </c>
      <c r="E178" t="s">
        <v>118</v>
      </c>
      <c r="L178" t="s">
        <v>119</v>
      </c>
      <c r="P178" t="s">
        <v>120</v>
      </c>
      <c r="S178" t="s">
        <v>121</v>
      </c>
      <c r="T178" t="s">
        <v>122</v>
      </c>
      <c r="U178" s="2">
        <v>45883.524140509297</v>
      </c>
      <c r="V178" t="s">
        <v>123</v>
      </c>
      <c r="W178" s="2">
        <v>0</v>
      </c>
      <c r="Y178">
        <v>1</v>
      </c>
      <c r="Z178" t="s">
        <v>122</v>
      </c>
      <c r="AA178">
        <v>0</v>
      </c>
      <c r="AB178" t="s">
        <v>122</v>
      </c>
    </row>
    <row r="179" spans="1:28" x14ac:dyDescent="0.25">
      <c r="A179">
        <v>228</v>
      </c>
      <c r="B179" t="s">
        <v>10</v>
      </c>
      <c r="C179" t="s">
        <v>116</v>
      </c>
      <c r="D179" t="s">
        <v>117</v>
      </c>
      <c r="E179" t="s">
        <v>118</v>
      </c>
      <c r="L179" t="s">
        <v>119</v>
      </c>
      <c r="P179" t="s">
        <v>120</v>
      </c>
      <c r="S179" t="s">
        <v>121</v>
      </c>
      <c r="T179" t="s">
        <v>122</v>
      </c>
      <c r="U179" s="2">
        <v>45883.523953159704</v>
      </c>
      <c r="V179" t="s">
        <v>123</v>
      </c>
      <c r="W179" s="2">
        <v>0</v>
      </c>
      <c r="Y179">
        <v>3</v>
      </c>
      <c r="Z179" t="s">
        <v>122</v>
      </c>
      <c r="AA179">
        <v>0</v>
      </c>
      <c r="AB179" t="s">
        <v>122</v>
      </c>
    </row>
    <row r="180" spans="1:28" x14ac:dyDescent="0.25">
      <c r="A180">
        <v>230</v>
      </c>
      <c r="B180" t="s">
        <v>10</v>
      </c>
      <c r="C180" t="s">
        <v>116</v>
      </c>
      <c r="D180" t="s">
        <v>117</v>
      </c>
      <c r="E180" t="s">
        <v>149</v>
      </c>
      <c r="L180" t="s">
        <v>119</v>
      </c>
      <c r="P180" t="s">
        <v>120</v>
      </c>
      <c r="S180" t="s">
        <v>121</v>
      </c>
      <c r="T180" t="s">
        <v>122</v>
      </c>
      <c r="U180" s="2">
        <v>45883.523953391203</v>
      </c>
      <c r="V180" t="s">
        <v>123</v>
      </c>
      <c r="W180" s="2">
        <v>0</v>
      </c>
      <c r="Y180">
        <v>2</v>
      </c>
      <c r="Z180" t="s">
        <v>122</v>
      </c>
      <c r="AA180">
        <v>0</v>
      </c>
      <c r="AB180" t="s">
        <v>122</v>
      </c>
    </row>
    <row r="181" spans="1:28" x14ac:dyDescent="0.25">
      <c r="A181">
        <v>227</v>
      </c>
      <c r="B181" t="s">
        <v>6</v>
      </c>
      <c r="C181" t="s">
        <v>116</v>
      </c>
      <c r="D181" t="s">
        <v>117</v>
      </c>
      <c r="E181" t="s">
        <v>149</v>
      </c>
      <c r="L181" t="s">
        <v>119</v>
      </c>
      <c r="P181" t="s">
        <v>120</v>
      </c>
      <c r="S181" t="s">
        <v>121</v>
      </c>
      <c r="T181" t="s">
        <v>122</v>
      </c>
      <c r="U181" s="2">
        <v>45883.523953044001</v>
      </c>
      <c r="V181" t="s">
        <v>123</v>
      </c>
      <c r="W181" s="2">
        <v>0</v>
      </c>
      <c r="Y181">
        <v>7</v>
      </c>
      <c r="Z181" t="s">
        <v>122</v>
      </c>
      <c r="AA181">
        <v>0</v>
      </c>
      <c r="AB181" t="s">
        <v>122</v>
      </c>
    </row>
    <row r="182" spans="1:28" x14ac:dyDescent="0.25">
      <c r="A182">
        <v>229</v>
      </c>
      <c r="B182" t="s">
        <v>10</v>
      </c>
      <c r="C182" t="s">
        <v>116</v>
      </c>
      <c r="D182" t="s">
        <v>117</v>
      </c>
      <c r="E182" t="s">
        <v>149</v>
      </c>
      <c r="L182" t="s">
        <v>119</v>
      </c>
      <c r="P182" t="s">
        <v>120</v>
      </c>
      <c r="S182" t="s">
        <v>121</v>
      </c>
      <c r="T182" t="s">
        <v>122</v>
      </c>
      <c r="U182" s="2">
        <v>45883.5239532755</v>
      </c>
      <c r="V182" t="s">
        <v>123</v>
      </c>
      <c r="W182" s="2">
        <v>0</v>
      </c>
      <c r="Y182">
        <v>2</v>
      </c>
      <c r="Z182" t="s">
        <v>122</v>
      </c>
      <c r="AA182">
        <v>0</v>
      </c>
      <c r="AB182" t="s">
        <v>122</v>
      </c>
    </row>
    <row r="183" spans="1:28" x14ac:dyDescent="0.25">
      <c r="A183">
        <v>307</v>
      </c>
      <c r="B183" t="s">
        <v>10</v>
      </c>
      <c r="C183" t="s">
        <v>116</v>
      </c>
      <c r="D183" t="s">
        <v>117</v>
      </c>
      <c r="E183" t="s">
        <v>118</v>
      </c>
      <c r="L183" t="s">
        <v>119</v>
      </c>
      <c r="P183" t="s">
        <v>120</v>
      </c>
      <c r="S183" t="s">
        <v>121</v>
      </c>
      <c r="T183" t="s">
        <v>122</v>
      </c>
      <c r="U183" s="2">
        <v>45883.524140821799</v>
      </c>
      <c r="V183" t="s">
        <v>123</v>
      </c>
      <c r="W183" s="2">
        <v>0</v>
      </c>
      <c r="Y183">
        <v>1</v>
      </c>
      <c r="Z183" t="s">
        <v>122</v>
      </c>
      <c r="AA183">
        <v>0</v>
      </c>
      <c r="AB183" t="s">
        <v>122</v>
      </c>
    </row>
    <row r="184" spans="1:28" x14ac:dyDescent="0.25">
      <c r="A184">
        <v>234</v>
      </c>
      <c r="B184" t="s">
        <v>10</v>
      </c>
      <c r="C184" t="s">
        <v>116</v>
      </c>
      <c r="D184" t="s">
        <v>117</v>
      </c>
      <c r="E184" t="s">
        <v>140</v>
      </c>
      <c r="L184" t="s">
        <v>119</v>
      </c>
      <c r="P184" t="s">
        <v>120</v>
      </c>
      <c r="S184" t="s">
        <v>121</v>
      </c>
      <c r="T184" t="s">
        <v>122</v>
      </c>
      <c r="U184" s="2">
        <v>45883.523953900498</v>
      </c>
      <c r="V184" t="s">
        <v>123</v>
      </c>
      <c r="W184" s="2">
        <v>0</v>
      </c>
      <c r="Y184">
        <v>3</v>
      </c>
      <c r="Z184" t="s">
        <v>122</v>
      </c>
      <c r="AA184">
        <v>0</v>
      </c>
      <c r="AB184" t="s">
        <v>122</v>
      </c>
    </row>
    <row r="185" spans="1:28" x14ac:dyDescent="0.25">
      <c r="A185">
        <v>236</v>
      </c>
      <c r="B185" t="s">
        <v>7</v>
      </c>
      <c r="C185" t="s">
        <v>116</v>
      </c>
      <c r="D185" t="s">
        <v>117</v>
      </c>
      <c r="E185" t="s">
        <v>118</v>
      </c>
      <c r="L185" t="s">
        <v>119</v>
      </c>
      <c r="P185" t="s">
        <v>120</v>
      </c>
      <c r="S185" t="s">
        <v>121</v>
      </c>
      <c r="T185" t="s">
        <v>122</v>
      </c>
      <c r="U185" s="2">
        <v>45883.523954131902</v>
      </c>
      <c r="V185" t="s">
        <v>123</v>
      </c>
      <c r="W185" s="2">
        <v>0</v>
      </c>
      <c r="Y185">
        <v>7</v>
      </c>
      <c r="Z185" t="s">
        <v>122</v>
      </c>
      <c r="AA185">
        <v>0</v>
      </c>
      <c r="AB185" t="s">
        <v>122</v>
      </c>
    </row>
    <row r="186" spans="1:28" x14ac:dyDescent="0.25">
      <c r="A186">
        <v>311</v>
      </c>
      <c r="B186" t="s">
        <v>19</v>
      </c>
      <c r="C186" t="s">
        <v>116</v>
      </c>
      <c r="D186" t="s">
        <v>117</v>
      </c>
      <c r="E186" t="s">
        <v>149</v>
      </c>
      <c r="L186" t="s">
        <v>119</v>
      </c>
      <c r="P186" t="s">
        <v>120</v>
      </c>
      <c r="S186" t="s">
        <v>121</v>
      </c>
      <c r="T186" t="s">
        <v>122</v>
      </c>
      <c r="U186" s="2">
        <v>45883.524141238398</v>
      </c>
      <c r="V186" t="s">
        <v>123</v>
      </c>
      <c r="W186" s="2">
        <v>0</v>
      </c>
      <c r="Y186">
        <v>1</v>
      </c>
      <c r="Z186" t="s">
        <v>122</v>
      </c>
      <c r="AA186">
        <v>0</v>
      </c>
      <c r="AB186" t="s">
        <v>122</v>
      </c>
    </row>
    <row r="187" spans="1:28" x14ac:dyDescent="0.25">
      <c r="A187">
        <v>242</v>
      </c>
      <c r="B187" t="s">
        <v>6</v>
      </c>
      <c r="C187" t="s">
        <v>116</v>
      </c>
      <c r="D187" t="s">
        <v>117</v>
      </c>
      <c r="E187" t="s">
        <v>149</v>
      </c>
      <c r="L187" t="s">
        <v>119</v>
      </c>
      <c r="P187" t="s">
        <v>120</v>
      </c>
      <c r="S187" t="s">
        <v>121</v>
      </c>
      <c r="T187" t="s">
        <v>122</v>
      </c>
      <c r="U187" s="2">
        <v>45883.523954895798</v>
      </c>
      <c r="V187" t="s">
        <v>123</v>
      </c>
      <c r="W187" s="2">
        <v>0</v>
      </c>
      <c r="Y187">
        <v>4</v>
      </c>
      <c r="Z187" t="s">
        <v>122</v>
      </c>
      <c r="AA187">
        <v>0</v>
      </c>
      <c r="AB187" t="s">
        <v>122</v>
      </c>
    </row>
    <row r="188" spans="1:28" x14ac:dyDescent="0.25">
      <c r="A188">
        <v>314</v>
      </c>
      <c r="B188" t="s">
        <v>6</v>
      </c>
      <c r="C188" t="s">
        <v>116</v>
      </c>
      <c r="D188" t="s">
        <v>117</v>
      </c>
      <c r="E188" t="s">
        <v>149</v>
      </c>
      <c r="L188" t="s">
        <v>119</v>
      </c>
      <c r="P188" t="s">
        <v>120</v>
      </c>
      <c r="S188" t="s">
        <v>121</v>
      </c>
      <c r="T188" t="s">
        <v>122</v>
      </c>
      <c r="U188" s="2">
        <v>45883.524141550901</v>
      </c>
      <c r="V188" t="s">
        <v>123</v>
      </c>
      <c r="W188" s="2">
        <v>0</v>
      </c>
      <c r="Y188">
        <v>6</v>
      </c>
      <c r="Z188" t="s">
        <v>122</v>
      </c>
      <c r="AA188">
        <v>0</v>
      </c>
      <c r="AB188" t="s">
        <v>122</v>
      </c>
    </row>
    <row r="189" spans="1:28" x14ac:dyDescent="0.25">
      <c r="A189">
        <v>232</v>
      </c>
      <c r="B189" t="s">
        <v>6</v>
      </c>
      <c r="C189" t="s">
        <v>116</v>
      </c>
      <c r="D189" t="s">
        <v>117</v>
      </c>
      <c r="E189" t="s">
        <v>149</v>
      </c>
      <c r="L189" t="s">
        <v>119</v>
      </c>
      <c r="P189" t="s">
        <v>120</v>
      </c>
      <c r="S189" t="s">
        <v>121</v>
      </c>
      <c r="T189" t="s">
        <v>122</v>
      </c>
      <c r="U189" s="2">
        <v>45883.523953668999</v>
      </c>
      <c r="V189" t="s">
        <v>123</v>
      </c>
      <c r="W189" s="2">
        <v>0</v>
      </c>
      <c r="Y189">
        <v>4</v>
      </c>
      <c r="Z189" t="s">
        <v>122</v>
      </c>
      <c r="AA189">
        <v>0</v>
      </c>
      <c r="AB189" t="s">
        <v>122</v>
      </c>
    </row>
    <row r="190" spans="1:28" x14ac:dyDescent="0.25">
      <c r="A190">
        <v>247</v>
      </c>
      <c r="B190" t="s">
        <v>6</v>
      </c>
      <c r="C190" t="s">
        <v>116</v>
      </c>
      <c r="D190" t="s">
        <v>117</v>
      </c>
      <c r="E190" t="s">
        <v>149</v>
      </c>
      <c r="L190" t="s">
        <v>119</v>
      </c>
      <c r="P190" t="s">
        <v>120</v>
      </c>
      <c r="S190" t="s">
        <v>121</v>
      </c>
      <c r="T190" t="s">
        <v>122</v>
      </c>
      <c r="U190" s="2">
        <v>45883.523955555604</v>
      </c>
      <c r="V190" t="s">
        <v>123</v>
      </c>
      <c r="W190" s="2">
        <v>0</v>
      </c>
      <c r="Y190">
        <v>7</v>
      </c>
      <c r="Z190" t="s">
        <v>122</v>
      </c>
      <c r="AA190">
        <v>0</v>
      </c>
      <c r="AB190" t="s">
        <v>122</v>
      </c>
    </row>
    <row r="191" spans="1:28" x14ac:dyDescent="0.25">
      <c r="A191">
        <v>246</v>
      </c>
      <c r="B191" t="s">
        <v>6</v>
      </c>
      <c r="C191" t="s">
        <v>116</v>
      </c>
      <c r="D191" t="s">
        <v>117</v>
      </c>
      <c r="E191" t="s">
        <v>149</v>
      </c>
      <c r="L191" t="s">
        <v>119</v>
      </c>
      <c r="P191" t="s">
        <v>120</v>
      </c>
      <c r="S191" t="s">
        <v>121</v>
      </c>
      <c r="T191" t="s">
        <v>122</v>
      </c>
      <c r="U191" s="2">
        <v>45883.523955439799</v>
      </c>
      <c r="V191" t="s">
        <v>123</v>
      </c>
      <c r="W191" s="2">
        <v>0</v>
      </c>
      <c r="Y191">
        <v>2</v>
      </c>
      <c r="Z191" t="s">
        <v>122</v>
      </c>
      <c r="AA191">
        <v>0</v>
      </c>
      <c r="AB191" t="s">
        <v>122</v>
      </c>
    </row>
    <row r="192" spans="1:28" x14ac:dyDescent="0.25">
      <c r="A192">
        <v>240</v>
      </c>
      <c r="B192" t="s">
        <v>10</v>
      </c>
      <c r="C192" t="s">
        <v>116</v>
      </c>
      <c r="D192" t="s">
        <v>117</v>
      </c>
      <c r="E192" t="s">
        <v>149</v>
      </c>
      <c r="L192" t="s">
        <v>119</v>
      </c>
      <c r="P192" t="s">
        <v>120</v>
      </c>
      <c r="S192" t="s">
        <v>121</v>
      </c>
      <c r="T192" t="s">
        <v>122</v>
      </c>
      <c r="U192" s="2">
        <v>45883.5239546296</v>
      </c>
      <c r="V192" t="s">
        <v>123</v>
      </c>
      <c r="W192" s="2">
        <v>0</v>
      </c>
      <c r="Y192">
        <v>4</v>
      </c>
      <c r="Z192" t="s">
        <v>122</v>
      </c>
      <c r="AA192">
        <v>0</v>
      </c>
      <c r="AB192" t="s">
        <v>122</v>
      </c>
    </row>
    <row r="193" spans="1:28" x14ac:dyDescent="0.25">
      <c r="A193">
        <v>312</v>
      </c>
      <c r="B193" t="s">
        <v>7</v>
      </c>
      <c r="C193" t="s">
        <v>116</v>
      </c>
      <c r="D193" t="s">
        <v>117</v>
      </c>
      <c r="E193" t="s">
        <v>149</v>
      </c>
      <c r="L193" t="s">
        <v>119</v>
      </c>
      <c r="P193" t="s">
        <v>120</v>
      </c>
      <c r="S193" t="s">
        <v>121</v>
      </c>
      <c r="T193" t="s">
        <v>122</v>
      </c>
      <c r="U193" s="2">
        <v>45883.524141354203</v>
      </c>
      <c r="V193" t="s">
        <v>123</v>
      </c>
      <c r="W193" s="2">
        <v>0</v>
      </c>
      <c r="Y193">
        <v>1</v>
      </c>
      <c r="Z193" t="s">
        <v>122</v>
      </c>
      <c r="AA193">
        <v>0</v>
      </c>
      <c r="AB193" t="s">
        <v>122</v>
      </c>
    </row>
    <row r="194" spans="1:28" x14ac:dyDescent="0.25">
      <c r="A194">
        <v>245</v>
      </c>
      <c r="B194" t="s">
        <v>6</v>
      </c>
      <c r="C194" t="s">
        <v>116</v>
      </c>
      <c r="D194" t="s">
        <v>117</v>
      </c>
      <c r="E194" t="s">
        <v>118</v>
      </c>
      <c r="L194" t="s">
        <v>119</v>
      </c>
      <c r="P194" t="s">
        <v>120</v>
      </c>
      <c r="S194" t="s">
        <v>121</v>
      </c>
      <c r="T194" t="s">
        <v>122</v>
      </c>
      <c r="U194" s="2">
        <v>45883.523955289398</v>
      </c>
      <c r="V194" t="s">
        <v>123</v>
      </c>
      <c r="W194" s="2">
        <v>0</v>
      </c>
      <c r="Y194">
        <v>2</v>
      </c>
      <c r="Z194" t="s">
        <v>122</v>
      </c>
      <c r="AA194">
        <v>0</v>
      </c>
      <c r="AB194" t="s">
        <v>122</v>
      </c>
    </row>
    <row r="195" spans="1:28" x14ac:dyDescent="0.25">
      <c r="A195">
        <v>241</v>
      </c>
      <c r="B195" t="s">
        <v>6</v>
      </c>
      <c r="C195" t="s">
        <v>116</v>
      </c>
      <c r="D195" t="s">
        <v>117</v>
      </c>
      <c r="E195" t="s">
        <v>118</v>
      </c>
      <c r="L195" t="s">
        <v>119</v>
      </c>
      <c r="P195" t="s">
        <v>120</v>
      </c>
      <c r="S195" t="s">
        <v>121</v>
      </c>
      <c r="T195" t="s">
        <v>122</v>
      </c>
      <c r="U195" s="2">
        <v>45883.523954745397</v>
      </c>
      <c r="V195" t="s">
        <v>123</v>
      </c>
      <c r="W195" s="2">
        <v>0</v>
      </c>
      <c r="Y195">
        <v>7</v>
      </c>
      <c r="Z195" t="s">
        <v>122</v>
      </c>
      <c r="AA195">
        <v>0</v>
      </c>
      <c r="AB195" t="s">
        <v>122</v>
      </c>
    </row>
    <row r="196" spans="1:28" x14ac:dyDescent="0.25">
      <c r="A196">
        <v>243</v>
      </c>
      <c r="B196" t="s">
        <v>6</v>
      </c>
      <c r="C196" t="s">
        <v>116</v>
      </c>
      <c r="D196" t="s">
        <v>117</v>
      </c>
      <c r="E196" t="s">
        <v>149</v>
      </c>
      <c r="L196" t="s">
        <v>119</v>
      </c>
      <c r="P196" t="s">
        <v>120</v>
      </c>
      <c r="S196" t="s">
        <v>121</v>
      </c>
      <c r="T196" t="s">
        <v>122</v>
      </c>
      <c r="U196" s="2">
        <v>45883.523955011602</v>
      </c>
      <c r="V196" t="s">
        <v>123</v>
      </c>
      <c r="W196" s="2">
        <v>0</v>
      </c>
      <c r="Y196">
        <v>3</v>
      </c>
      <c r="Z196" t="s">
        <v>122</v>
      </c>
      <c r="AA196">
        <v>0</v>
      </c>
      <c r="AB196" t="s">
        <v>122</v>
      </c>
    </row>
    <row r="197" spans="1:28" x14ac:dyDescent="0.25">
      <c r="A197">
        <v>244</v>
      </c>
      <c r="B197" t="s">
        <v>7</v>
      </c>
      <c r="C197" t="s">
        <v>116</v>
      </c>
      <c r="D197" t="s">
        <v>117</v>
      </c>
      <c r="E197" t="s">
        <v>149</v>
      </c>
      <c r="L197" t="s">
        <v>119</v>
      </c>
      <c r="P197" t="s">
        <v>120</v>
      </c>
      <c r="S197" t="s">
        <v>121</v>
      </c>
      <c r="T197" t="s">
        <v>122</v>
      </c>
      <c r="U197" s="2">
        <v>45883.523955127297</v>
      </c>
      <c r="V197" t="s">
        <v>123</v>
      </c>
      <c r="W197" s="2">
        <v>0</v>
      </c>
      <c r="Y197">
        <v>2</v>
      </c>
      <c r="Z197" t="s">
        <v>122</v>
      </c>
      <c r="AA197">
        <v>0</v>
      </c>
      <c r="AB197" t="s">
        <v>122</v>
      </c>
    </row>
    <row r="198" spans="1:28" x14ac:dyDescent="0.25">
      <c r="A198">
        <v>306</v>
      </c>
      <c r="B198" t="s">
        <v>6</v>
      </c>
      <c r="C198" t="s">
        <v>116</v>
      </c>
      <c r="D198" t="s">
        <v>117</v>
      </c>
      <c r="E198" t="s">
        <v>149</v>
      </c>
      <c r="L198" t="s">
        <v>119</v>
      </c>
      <c r="P198" t="s">
        <v>120</v>
      </c>
      <c r="S198" t="s">
        <v>121</v>
      </c>
      <c r="T198" t="s">
        <v>122</v>
      </c>
      <c r="U198" s="2">
        <v>45883.524140740701</v>
      </c>
      <c r="V198" t="s">
        <v>123</v>
      </c>
      <c r="W198" s="2">
        <v>0</v>
      </c>
      <c r="Y198">
        <v>1</v>
      </c>
      <c r="Z198" t="s">
        <v>122</v>
      </c>
      <c r="AA198">
        <v>0</v>
      </c>
      <c r="AB198" t="s">
        <v>122</v>
      </c>
    </row>
    <row r="199" spans="1:28" x14ac:dyDescent="0.25">
      <c r="A199">
        <v>233</v>
      </c>
      <c r="B199" t="s">
        <v>6</v>
      </c>
      <c r="C199" t="s">
        <v>116</v>
      </c>
      <c r="D199" t="s">
        <v>117</v>
      </c>
      <c r="E199" t="s">
        <v>149</v>
      </c>
      <c r="L199" t="s">
        <v>119</v>
      </c>
      <c r="P199" t="s">
        <v>120</v>
      </c>
      <c r="S199" t="s">
        <v>121</v>
      </c>
      <c r="T199" t="s">
        <v>122</v>
      </c>
      <c r="U199" s="2">
        <v>45883.523953784701</v>
      </c>
      <c r="V199" t="s">
        <v>123</v>
      </c>
      <c r="W199" s="2">
        <v>0</v>
      </c>
      <c r="Y199">
        <v>7</v>
      </c>
      <c r="Z199" t="s">
        <v>122</v>
      </c>
      <c r="AA199">
        <v>0</v>
      </c>
      <c r="AB199" t="s">
        <v>122</v>
      </c>
    </row>
    <row r="200" spans="1:28" x14ac:dyDescent="0.25">
      <c r="A200">
        <v>308</v>
      </c>
      <c r="B200" t="s">
        <v>6</v>
      </c>
      <c r="C200" t="s">
        <v>116</v>
      </c>
      <c r="D200" t="s">
        <v>117</v>
      </c>
      <c r="E200" t="s">
        <v>118</v>
      </c>
      <c r="L200" t="s">
        <v>119</v>
      </c>
      <c r="P200" t="s">
        <v>120</v>
      </c>
      <c r="S200" t="s">
        <v>121</v>
      </c>
      <c r="T200" t="s">
        <v>122</v>
      </c>
      <c r="U200" s="2">
        <v>45883.524140937501</v>
      </c>
      <c r="V200" t="s">
        <v>123</v>
      </c>
      <c r="W200" s="2">
        <v>0</v>
      </c>
      <c r="Y200">
        <v>6</v>
      </c>
      <c r="Z200" t="s">
        <v>122</v>
      </c>
      <c r="AA200">
        <v>0</v>
      </c>
      <c r="AB200" t="s">
        <v>122</v>
      </c>
    </row>
    <row r="201" spans="1:28" x14ac:dyDescent="0.25">
      <c r="A201">
        <v>239</v>
      </c>
      <c r="B201" t="s">
        <v>10</v>
      </c>
      <c r="C201" t="s">
        <v>116</v>
      </c>
      <c r="D201" t="s">
        <v>117</v>
      </c>
      <c r="E201" t="s">
        <v>149</v>
      </c>
      <c r="L201" t="s">
        <v>119</v>
      </c>
      <c r="P201" t="s">
        <v>120</v>
      </c>
      <c r="S201" t="s">
        <v>121</v>
      </c>
      <c r="T201" t="s">
        <v>122</v>
      </c>
      <c r="U201" s="2">
        <v>45883.523954513897</v>
      </c>
      <c r="V201" t="s">
        <v>123</v>
      </c>
      <c r="W201" s="2">
        <v>0</v>
      </c>
      <c r="Y201">
        <v>2</v>
      </c>
      <c r="Z201" t="s">
        <v>122</v>
      </c>
      <c r="AA201">
        <v>0</v>
      </c>
      <c r="AB201" t="s">
        <v>122</v>
      </c>
    </row>
    <row r="202" spans="1:28" x14ac:dyDescent="0.25">
      <c r="A202">
        <v>309</v>
      </c>
      <c r="B202" t="s">
        <v>7</v>
      </c>
      <c r="C202" t="s">
        <v>116</v>
      </c>
      <c r="D202" t="s">
        <v>117</v>
      </c>
      <c r="E202" t="s">
        <v>118</v>
      </c>
      <c r="L202" t="s">
        <v>119</v>
      </c>
      <c r="P202" t="s">
        <v>120</v>
      </c>
      <c r="S202" t="s">
        <v>121</v>
      </c>
      <c r="T202" t="s">
        <v>122</v>
      </c>
      <c r="U202" s="2">
        <v>45883.524141053203</v>
      </c>
      <c r="V202" t="s">
        <v>123</v>
      </c>
      <c r="W202" s="2">
        <v>0</v>
      </c>
      <c r="Y202">
        <v>1</v>
      </c>
      <c r="Z202" t="s">
        <v>122</v>
      </c>
      <c r="AA202">
        <v>0</v>
      </c>
      <c r="AB202" t="s">
        <v>122</v>
      </c>
    </row>
    <row r="203" spans="1:28" x14ac:dyDescent="0.25">
      <c r="A203">
        <v>310</v>
      </c>
      <c r="B203" t="s">
        <v>7</v>
      </c>
      <c r="C203" t="s">
        <v>116</v>
      </c>
      <c r="D203" t="s">
        <v>117</v>
      </c>
      <c r="E203" t="s">
        <v>149</v>
      </c>
      <c r="L203" t="s">
        <v>119</v>
      </c>
      <c r="P203" t="s">
        <v>120</v>
      </c>
      <c r="S203" t="s">
        <v>121</v>
      </c>
      <c r="T203" t="s">
        <v>122</v>
      </c>
      <c r="U203" s="2">
        <v>45883.524141122703</v>
      </c>
      <c r="V203" t="s">
        <v>123</v>
      </c>
      <c r="W203" s="2">
        <v>0</v>
      </c>
      <c r="Y203">
        <v>5</v>
      </c>
      <c r="Z203" t="s">
        <v>122</v>
      </c>
      <c r="AA203">
        <v>0</v>
      </c>
      <c r="AB203" t="s">
        <v>122</v>
      </c>
    </row>
    <row r="204" spans="1:28" x14ac:dyDescent="0.25">
      <c r="A204">
        <v>313</v>
      </c>
      <c r="B204" t="s">
        <v>6</v>
      </c>
      <c r="C204" t="s">
        <v>116</v>
      </c>
      <c r="D204" t="s">
        <v>117</v>
      </c>
      <c r="E204" t="s">
        <v>149</v>
      </c>
      <c r="L204" t="s">
        <v>119</v>
      </c>
      <c r="P204" t="s">
        <v>120</v>
      </c>
      <c r="S204" t="s">
        <v>121</v>
      </c>
      <c r="T204" t="s">
        <v>122</v>
      </c>
      <c r="U204" s="2">
        <v>45883.524141435199</v>
      </c>
      <c r="V204" t="s">
        <v>123</v>
      </c>
      <c r="W204" s="2">
        <v>0</v>
      </c>
      <c r="Y204">
        <v>1</v>
      </c>
      <c r="Z204" t="s">
        <v>122</v>
      </c>
      <c r="AA204">
        <v>0</v>
      </c>
      <c r="AB204" t="s">
        <v>122</v>
      </c>
    </row>
    <row r="205" spans="1:28" x14ac:dyDescent="0.25">
      <c r="A205">
        <v>235</v>
      </c>
      <c r="B205" t="s">
        <v>6</v>
      </c>
      <c r="C205" t="s">
        <v>116</v>
      </c>
      <c r="D205" t="s">
        <v>117</v>
      </c>
      <c r="E205" t="s">
        <v>149</v>
      </c>
      <c r="L205" t="s">
        <v>119</v>
      </c>
      <c r="P205" t="s">
        <v>120</v>
      </c>
      <c r="S205" t="s">
        <v>121</v>
      </c>
      <c r="T205" t="s">
        <v>122</v>
      </c>
      <c r="U205" s="2">
        <v>45883.5239540162</v>
      </c>
      <c r="V205" t="s">
        <v>123</v>
      </c>
      <c r="W205" s="2">
        <v>0</v>
      </c>
      <c r="Y205">
        <v>3</v>
      </c>
      <c r="Z205" t="s">
        <v>122</v>
      </c>
      <c r="AA205">
        <v>0</v>
      </c>
      <c r="AB205" t="s">
        <v>122</v>
      </c>
    </row>
    <row r="206" spans="1:28" x14ac:dyDescent="0.25">
      <c r="A206">
        <v>320</v>
      </c>
      <c r="B206" t="s">
        <v>10</v>
      </c>
      <c r="C206" t="s">
        <v>116</v>
      </c>
      <c r="D206" t="s">
        <v>117</v>
      </c>
      <c r="E206" t="s">
        <v>118</v>
      </c>
      <c r="L206" t="s">
        <v>119</v>
      </c>
      <c r="P206" t="s">
        <v>120</v>
      </c>
      <c r="S206" t="s">
        <v>121</v>
      </c>
      <c r="T206" t="s">
        <v>122</v>
      </c>
      <c r="U206" s="2">
        <v>45883.524142210597</v>
      </c>
      <c r="V206" t="s">
        <v>123</v>
      </c>
      <c r="W206" s="2">
        <v>0</v>
      </c>
      <c r="Y206">
        <v>3</v>
      </c>
      <c r="Z206" t="s">
        <v>122</v>
      </c>
      <c r="AA206">
        <v>0</v>
      </c>
      <c r="AB206" t="s">
        <v>122</v>
      </c>
    </row>
    <row r="207" spans="1:28" x14ac:dyDescent="0.25">
      <c r="A207">
        <v>238</v>
      </c>
      <c r="B207" t="s">
        <v>6</v>
      </c>
      <c r="C207" t="s">
        <v>116</v>
      </c>
      <c r="D207" t="s">
        <v>117</v>
      </c>
      <c r="E207" t="s">
        <v>149</v>
      </c>
      <c r="L207" t="s">
        <v>119</v>
      </c>
      <c r="P207" t="s">
        <v>120</v>
      </c>
      <c r="S207" t="s">
        <v>121</v>
      </c>
      <c r="T207" t="s">
        <v>122</v>
      </c>
      <c r="U207" s="2">
        <v>45883.523954398202</v>
      </c>
      <c r="V207" t="s">
        <v>123</v>
      </c>
      <c r="W207" s="2">
        <v>0</v>
      </c>
      <c r="Y207">
        <v>7</v>
      </c>
      <c r="Z207" t="s">
        <v>122</v>
      </c>
      <c r="AA207">
        <v>0</v>
      </c>
      <c r="AB207" t="s">
        <v>122</v>
      </c>
    </row>
    <row r="208" spans="1:28" x14ac:dyDescent="0.25">
      <c r="A208">
        <v>237</v>
      </c>
      <c r="B208" t="s">
        <v>7</v>
      </c>
      <c r="C208" t="s">
        <v>116</v>
      </c>
      <c r="D208" t="s">
        <v>117</v>
      </c>
      <c r="E208" t="s">
        <v>118</v>
      </c>
      <c r="L208" t="s">
        <v>119</v>
      </c>
      <c r="P208" t="s">
        <v>120</v>
      </c>
      <c r="S208" t="s">
        <v>121</v>
      </c>
      <c r="T208" t="s">
        <v>122</v>
      </c>
      <c r="U208" s="2">
        <v>45883.523954282398</v>
      </c>
      <c r="V208" t="s">
        <v>123</v>
      </c>
      <c r="W208" s="2">
        <v>0</v>
      </c>
      <c r="Y208">
        <v>2</v>
      </c>
      <c r="Z208" t="s">
        <v>122</v>
      </c>
      <c r="AA208">
        <v>0</v>
      </c>
      <c r="AB208" t="s">
        <v>122</v>
      </c>
    </row>
    <row r="209" spans="1:28" x14ac:dyDescent="0.25">
      <c r="A209">
        <v>319</v>
      </c>
      <c r="B209" t="s">
        <v>6</v>
      </c>
      <c r="C209" t="s">
        <v>116</v>
      </c>
      <c r="D209" t="s">
        <v>117</v>
      </c>
      <c r="E209" t="s">
        <v>118</v>
      </c>
      <c r="L209" t="s">
        <v>119</v>
      </c>
      <c r="P209" t="s">
        <v>120</v>
      </c>
      <c r="S209" t="s">
        <v>121</v>
      </c>
      <c r="T209" t="s">
        <v>122</v>
      </c>
      <c r="U209" s="2">
        <v>45883.524142094902</v>
      </c>
      <c r="V209" t="s">
        <v>123</v>
      </c>
      <c r="W209" s="2">
        <v>0</v>
      </c>
      <c r="Y209">
        <v>6</v>
      </c>
      <c r="Z209" t="s">
        <v>122</v>
      </c>
      <c r="AA209">
        <v>0</v>
      </c>
      <c r="AB209" t="s">
        <v>122</v>
      </c>
    </row>
    <row r="210" spans="1:28" x14ac:dyDescent="0.25">
      <c r="A210">
        <v>248</v>
      </c>
      <c r="B210" t="s">
        <v>6</v>
      </c>
      <c r="C210" t="s">
        <v>116</v>
      </c>
      <c r="D210" t="s">
        <v>117</v>
      </c>
      <c r="E210" t="s">
        <v>149</v>
      </c>
      <c r="L210" t="s">
        <v>119</v>
      </c>
      <c r="P210" t="s">
        <v>120</v>
      </c>
      <c r="S210" t="s">
        <v>121</v>
      </c>
      <c r="T210" t="s">
        <v>122</v>
      </c>
      <c r="U210" s="2">
        <v>45883.523955671299</v>
      </c>
      <c r="V210" t="s">
        <v>123</v>
      </c>
      <c r="W210" s="2">
        <v>0</v>
      </c>
      <c r="Y210">
        <v>7</v>
      </c>
      <c r="Z210" t="s">
        <v>122</v>
      </c>
      <c r="AA210">
        <v>0</v>
      </c>
      <c r="AB210" t="s">
        <v>122</v>
      </c>
    </row>
    <row r="211" spans="1:28" x14ac:dyDescent="0.25">
      <c r="A211">
        <v>254</v>
      </c>
      <c r="B211" t="s">
        <v>6</v>
      </c>
      <c r="C211" t="s">
        <v>116</v>
      </c>
      <c r="D211" t="s">
        <v>117</v>
      </c>
      <c r="E211" t="s">
        <v>118</v>
      </c>
      <c r="L211" t="s">
        <v>119</v>
      </c>
      <c r="P211" t="s">
        <v>120</v>
      </c>
      <c r="S211" t="s">
        <v>121</v>
      </c>
      <c r="T211" t="s">
        <v>122</v>
      </c>
      <c r="U211" s="2">
        <v>45883.523956446799</v>
      </c>
      <c r="V211" t="s">
        <v>123</v>
      </c>
      <c r="W211" s="2">
        <v>0</v>
      </c>
      <c r="Y211">
        <v>2</v>
      </c>
      <c r="Z211" t="s">
        <v>122</v>
      </c>
      <c r="AA211">
        <v>0</v>
      </c>
      <c r="AB211" t="s">
        <v>122</v>
      </c>
    </row>
    <row r="212" spans="1:28" x14ac:dyDescent="0.25">
      <c r="A212">
        <v>315</v>
      </c>
      <c r="B212" t="s">
        <v>6</v>
      </c>
      <c r="C212" t="s">
        <v>116</v>
      </c>
      <c r="D212" t="s">
        <v>117</v>
      </c>
      <c r="E212" t="s">
        <v>118</v>
      </c>
      <c r="L212" t="s">
        <v>119</v>
      </c>
      <c r="P212" t="s">
        <v>120</v>
      </c>
      <c r="S212" t="s">
        <v>121</v>
      </c>
      <c r="T212" t="s">
        <v>122</v>
      </c>
      <c r="U212" s="2">
        <v>45883.524141631897</v>
      </c>
      <c r="V212" t="s">
        <v>123</v>
      </c>
      <c r="W212" s="2">
        <v>0</v>
      </c>
      <c r="Y212">
        <v>6</v>
      </c>
      <c r="Z212" t="s">
        <v>122</v>
      </c>
      <c r="AA212">
        <v>0</v>
      </c>
      <c r="AB212" t="s">
        <v>122</v>
      </c>
    </row>
    <row r="213" spans="1:28" x14ac:dyDescent="0.25">
      <c r="A213">
        <v>316</v>
      </c>
      <c r="B213" t="s">
        <v>10</v>
      </c>
      <c r="C213" t="s">
        <v>116</v>
      </c>
      <c r="D213" t="s">
        <v>117</v>
      </c>
      <c r="E213" t="s">
        <v>118</v>
      </c>
      <c r="L213" t="s">
        <v>119</v>
      </c>
      <c r="P213" t="s">
        <v>120</v>
      </c>
      <c r="S213" t="s">
        <v>121</v>
      </c>
      <c r="T213" t="s">
        <v>122</v>
      </c>
      <c r="U213" s="2">
        <v>45883.5241417824</v>
      </c>
      <c r="V213" t="s">
        <v>123</v>
      </c>
      <c r="W213" s="2">
        <v>0</v>
      </c>
      <c r="Y213">
        <v>5</v>
      </c>
      <c r="Z213" t="s">
        <v>122</v>
      </c>
      <c r="AA213">
        <v>0</v>
      </c>
      <c r="AB213" t="s">
        <v>122</v>
      </c>
    </row>
    <row r="214" spans="1:28" x14ac:dyDescent="0.25">
      <c r="A214">
        <v>253</v>
      </c>
      <c r="B214" t="s">
        <v>10</v>
      </c>
      <c r="C214" t="s">
        <v>116</v>
      </c>
      <c r="D214" t="s">
        <v>117</v>
      </c>
      <c r="E214" t="s">
        <v>118</v>
      </c>
      <c r="L214" t="s">
        <v>119</v>
      </c>
      <c r="P214" t="s">
        <v>120</v>
      </c>
      <c r="S214" t="s">
        <v>121</v>
      </c>
      <c r="T214" t="s">
        <v>122</v>
      </c>
      <c r="U214" s="2">
        <v>45883.523956331002</v>
      </c>
      <c r="V214" t="s">
        <v>123</v>
      </c>
      <c r="W214" s="2">
        <v>0</v>
      </c>
      <c r="Y214">
        <v>3</v>
      </c>
      <c r="Z214" t="s">
        <v>122</v>
      </c>
      <c r="AA214">
        <v>0</v>
      </c>
      <c r="AB214" t="s">
        <v>122</v>
      </c>
    </row>
    <row r="215" spans="1:28" x14ac:dyDescent="0.25">
      <c r="A215">
        <v>249</v>
      </c>
      <c r="B215" t="s">
        <v>6</v>
      </c>
      <c r="C215" t="s">
        <v>116</v>
      </c>
      <c r="D215" t="s">
        <v>117</v>
      </c>
      <c r="E215" t="s">
        <v>149</v>
      </c>
      <c r="L215" t="s">
        <v>119</v>
      </c>
      <c r="P215" t="s">
        <v>120</v>
      </c>
      <c r="S215" t="s">
        <v>121</v>
      </c>
      <c r="T215" t="s">
        <v>122</v>
      </c>
      <c r="U215" s="2">
        <v>45883.523955787001</v>
      </c>
      <c r="V215" t="s">
        <v>123</v>
      </c>
      <c r="W215" s="2">
        <v>0</v>
      </c>
      <c r="Y215">
        <v>4</v>
      </c>
      <c r="Z215" t="s">
        <v>122</v>
      </c>
      <c r="AA215">
        <v>0</v>
      </c>
      <c r="AB215" t="s">
        <v>122</v>
      </c>
    </row>
    <row r="216" spans="1:28" x14ac:dyDescent="0.25">
      <c r="A216">
        <v>317</v>
      </c>
      <c r="B216" t="s">
        <v>6</v>
      </c>
      <c r="C216" t="s">
        <v>116</v>
      </c>
      <c r="D216" t="s">
        <v>117</v>
      </c>
      <c r="E216" t="s">
        <v>118</v>
      </c>
      <c r="L216" t="s">
        <v>119</v>
      </c>
      <c r="P216" t="s">
        <v>120</v>
      </c>
      <c r="S216" t="s">
        <v>121</v>
      </c>
      <c r="T216" t="s">
        <v>122</v>
      </c>
      <c r="U216" s="2">
        <v>45883.524141863403</v>
      </c>
      <c r="V216" t="s">
        <v>123</v>
      </c>
      <c r="W216" s="2">
        <v>0</v>
      </c>
      <c r="Y216">
        <v>6</v>
      </c>
      <c r="Z216" t="s">
        <v>122</v>
      </c>
      <c r="AA216">
        <v>0</v>
      </c>
      <c r="AB216" t="s">
        <v>122</v>
      </c>
    </row>
    <row r="217" spans="1:28" x14ac:dyDescent="0.25">
      <c r="A217">
        <v>321</v>
      </c>
      <c r="B217" t="s">
        <v>7</v>
      </c>
      <c r="C217" t="s">
        <v>116</v>
      </c>
      <c r="D217" t="s">
        <v>117</v>
      </c>
      <c r="E217" t="s">
        <v>149</v>
      </c>
      <c r="L217" t="s">
        <v>119</v>
      </c>
      <c r="P217" t="s">
        <v>120</v>
      </c>
      <c r="S217" t="s">
        <v>121</v>
      </c>
      <c r="T217" t="s">
        <v>122</v>
      </c>
      <c r="U217" s="2">
        <v>45883.524142326401</v>
      </c>
      <c r="V217" t="s">
        <v>123</v>
      </c>
      <c r="W217" s="2">
        <v>0</v>
      </c>
      <c r="Y217">
        <v>1</v>
      </c>
      <c r="Z217" t="s">
        <v>122</v>
      </c>
      <c r="AA217">
        <v>0</v>
      </c>
      <c r="AB217" t="s">
        <v>122</v>
      </c>
    </row>
    <row r="218" spans="1:28" x14ac:dyDescent="0.25">
      <c r="A218">
        <v>318</v>
      </c>
      <c r="B218" t="s">
        <v>7</v>
      </c>
      <c r="C218" t="s">
        <v>116</v>
      </c>
      <c r="D218" t="s">
        <v>117</v>
      </c>
      <c r="E218" t="s">
        <v>149</v>
      </c>
      <c r="L218" t="s">
        <v>119</v>
      </c>
      <c r="P218" t="s">
        <v>120</v>
      </c>
      <c r="S218" t="s">
        <v>121</v>
      </c>
      <c r="T218" t="s">
        <v>122</v>
      </c>
      <c r="U218" s="2">
        <v>45883.5241419792</v>
      </c>
      <c r="V218" t="s">
        <v>123</v>
      </c>
      <c r="W218" s="2">
        <v>0</v>
      </c>
      <c r="Y218">
        <v>5</v>
      </c>
      <c r="Z218" t="s">
        <v>122</v>
      </c>
      <c r="AA218">
        <v>0</v>
      </c>
      <c r="AB218" t="s">
        <v>122</v>
      </c>
    </row>
    <row r="219" spans="1:28" x14ac:dyDescent="0.25">
      <c r="A219">
        <v>250</v>
      </c>
      <c r="B219" t="s">
        <v>6</v>
      </c>
      <c r="C219" t="s">
        <v>116</v>
      </c>
      <c r="D219" t="s">
        <v>117</v>
      </c>
      <c r="E219" t="s">
        <v>118</v>
      </c>
      <c r="L219" t="s">
        <v>119</v>
      </c>
      <c r="P219" t="s">
        <v>120</v>
      </c>
      <c r="S219" t="s">
        <v>121</v>
      </c>
      <c r="T219" t="s">
        <v>122</v>
      </c>
      <c r="U219" s="2">
        <v>45883.523955937497</v>
      </c>
      <c r="V219" t="s">
        <v>123</v>
      </c>
      <c r="W219" s="2">
        <v>0</v>
      </c>
      <c r="Y219">
        <v>7</v>
      </c>
      <c r="Z219" t="s">
        <v>122</v>
      </c>
      <c r="AA219">
        <v>0</v>
      </c>
      <c r="AB219" t="s">
        <v>122</v>
      </c>
    </row>
    <row r="220" spans="1:28" x14ac:dyDescent="0.25">
      <c r="A220">
        <v>259</v>
      </c>
      <c r="B220" t="s">
        <v>6</v>
      </c>
      <c r="C220" t="s">
        <v>116</v>
      </c>
      <c r="D220" t="s">
        <v>117</v>
      </c>
      <c r="E220" t="s">
        <v>149</v>
      </c>
      <c r="L220" t="s">
        <v>119</v>
      </c>
      <c r="P220" t="s">
        <v>120</v>
      </c>
      <c r="S220" t="s">
        <v>121</v>
      </c>
      <c r="T220" t="s">
        <v>122</v>
      </c>
      <c r="U220" s="2">
        <v>45883.523957094898</v>
      </c>
      <c r="V220" t="s">
        <v>123</v>
      </c>
      <c r="W220" s="2">
        <v>0</v>
      </c>
      <c r="Y220">
        <v>3</v>
      </c>
      <c r="Z220" t="s">
        <v>122</v>
      </c>
      <c r="AA220">
        <v>0</v>
      </c>
      <c r="AB220" t="s">
        <v>122</v>
      </c>
    </row>
    <row r="221" spans="1:28" x14ac:dyDescent="0.25">
      <c r="A221">
        <v>251</v>
      </c>
      <c r="B221" t="s">
        <v>6</v>
      </c>
      <c r="C221" t="s">
        <v>116</v>
      </c>
      <c r="D221" t="s">
        <v>117</v>
      </c>
      <c r="E221" t="s">
        <v>149</v>
      </c>
      <c r="L221" t="s">
        <v>119</v>
      </c>
      <c r="P221" t="s">
        <v>120</v>
      </c>
      <c r="S221" t="s">
        <v>121</v>
      </c>
      <c r="T221" t="s">
        <v>122</v>
      </c>
      <c r="U221" s="2">
        <v>45883.523956053199</v>
      </c>
      <c r="V221" t="s">
        <v>123</v>
      </c>
      <c r="W221" s="2">
        <v>0</v>
      </c>
      <c r="Y221">
        <v>2</v>
      </c>
      <c r="Z221" t="s">
        <v>122</v>
      </c>
      <c r="AA221">
        <v>0</v>
      </c>
      <c r="AB221" t="s">
        <v>122</v>
      </c>
    </row>
    <row r="222" spans="1:28" x14ac:dyDescent="0.25">
      <c r="A222">
        <v>252</v>
      </c>
      <c r="B222" t="s">
        <v>6</v>
      </c>
      <c r="C222" t="s">
        <v>116</v>
      </c>
      <c r="D222" t="s">
        <v>117</v>
      </c>
      <c r="E222" t="s">
        <v>149</v>
      </c>
      <c r="L222" t="s">
        <v>119</v>
      </c>
      <c r="P222" t="s">
        <v>120</v>
      </c>
      <c r="S222" t="s">
        <v>121</v>
      </c>
      <c r="T222" t="s">
        <v>122</v>
      </c>
      <c r="U222" s="2">
        <v>45883.523956169003</v>
      </c>
      <c r="V222" t="s">
        <v>123</v>
      </c>
      <c r="W222" s="2">
        <v>0</v>
      </c>
      <c r="Y222">
        <v>7</v>
      </c>
      <c r="Z222" t="s">
        <v>122</v>
      </c>
      <c r="AA222">
        <v>0</v>
      </c>
      <c r="AB222" t="s">
        <v>122</v>
      </c>
    </row>
    <row r="223" spans="1:28" x14ac:dyDescent="0.25">
      <c r="A223">
        <v>323</v>
      </c>
      <c r="B223" t="s">
        <v>7</v>
      </c>
      <c r="C223" t="s">
        <v>116</v>
      </c>
      <c r="D223" t="s">
        <v>117</v>
      </c>
      <c r="E223" t="s">
        <v>149</v>
      </c>
      <c r="L223" t="s">
        <v>119</v>
      </c>
      <c r="P223" t="s">
        <v>120</v>
      </c>
      <c r="S223" t="s">
        <v>121</v>
      </c>
      <c r="T223" t="s">
        <v>122</v>
      </c>
      <c r="U223" s="2">
        <v>45883.524142511596</v>
      </c>
      <c r="V223" t="s">
        <v>123</v>
      </c>
      <c r="W223" s="2">
        <v>0</v>
      </c>
      <c r="Y223">
        <v>1</v>
      </c>
      <c r="Z223" t="s">
        <v>122</v>
      </c>
      <c r="AA223">
        <v>0</v>
      </c>
      <c r="AB223" t="s">
        <v>122</v>
      </c>
    </row>
    <row r="224" spans="1:28" x14ac:dyDescent="0.25">
      <c r="A224">
        <v>322</v>
      </c>
      <c r="B224" t="s">
        <v>19</v>
      </c>
      <c r="C224" t="s">
        <v>116</v>
      </c>
      <c r="D224" t="s">
        <v>117</v>
      </c>
      <c r="E224" t="s">
        <v>118</v>
      </c>
      <c r="L224" t="s">
        <v>119</v>
      </c>
      <c r="P224" t="s">
        <v>120</v>
      </c>
      <c r="S224" t="s">
        <v>121</v>
      </c>
      <c r="T224" t="s">
        <v>122</v>
      </c>
      <c r="U224" s="2">
        <v>45883.524142442096</v>
      </c>
      <c r="V224" t="s">
        <v>123</v>
      </c>
      <c r="W224" s="2">
        <v>0</v>
      </c>
      <c r="Y224">
        <v>1</v>
      </c>
      <c r="Z224" t="s">
        <v>122</v>
      </c>
      <c r="AA224">
        <v>0</v>
      </c>
      <c r="AB224" t="s">
        <v>122</v>
      </c>
    </row>
    <row r="225" spans="1:28" x14ac:dyDescent="0.25">
      <c r="A225">
        <v>256</v>
      </c>
      <c r="B225" t="s">
        <v>10</v>
      </c>
      <c r="C225" t="s">
        <v>116</v>
      </c>
      <c r="D225" t="s">
        <v>117</v>
      </c>
      <c r="E225" t="s">
        <v>118</v>
      </c>
      <c r="L225" t="s">
        <v>119</v>
      </c>
      <c r="P225" t="s">
        <v>120</v>
      </c>
      <c r="S225" t="s">
        <v>121</v>
      </c>
      <c r="T225" t="s">
        <v>122</v>
      </c>
      <c r="U225" s="2">
        <v>45883.523956678197</v>
      </c>
      <c r="V225" t="s">
        <v>123</v>
      </c>
      <c r="W225" s="2">
        <v>0</v>
      </c>
      <c r="Y225">
        <v>3</v>
      </c>
      <c r="Z225" t="s">
        <v>122</v>
      </c>
      <c r="AA225">
        <v>0</v>
      </c>
      <c r="AB225" t="s">
        <v>122</v>
      </c>
    </row>
    <row r="226" spans="1:28" x14ac:dyDescent="0.25">
      <c r="A226">
        <v>258</v>
      </c>
      <c r="B226" t="s">
        <v>10</v>
      </c>
      <c r="C226" t="s">
        <v>116</v>
      </c>
      <c r="D226" t="s">
        <v>117</v>
      </c>
      <c r="E226" t="s">
        <v>149</v>
      </c>
      <c r="L226" t="s">
        <v>119</v>
      </c>
      <c r="P226" t="s">
        <v>120</v>
      </c>
      <c r="S226" t="s">
        <v>121</v>
      </c>
      <c r="T226" t="s">
        <v>122</v>
      </c>
      <c r="U226" s="2">
        <v>45883.523956944402</v>
      </c>
      <c r="V226" t="s">
        <v>123</v>
      </c>
      <c r="W226" s="2">
        <v>0</v>
      </c>
      <c r="Y226">
        <v>2</v>
      </c>
      <c r="Z226" t="s">
        <v>122</v>
      </c>
      <c r="AA226">
        <v>0</v>
      </c>
      <c r="AB226" t="s">
        <v>122</v>
      </c>
    </row>
    <row r="227" spans="1:28" x14ac:dyDescent="0.25">
      <c r="A227">
        <v>255</v>
      </c>
      <c r="B227" t="s">
        <v>6</v>
      </c>
      <c r="C227" t="s">
        <v>116</v>
      </c>
      <c r="D227" t="s">
        <v>117</v>
      </c>
      <c r="E227" t="s">
        <v>149</v>
      </c>
      <c r="L227" t="s">
        <v>119</v>
      </c>
      <c r="P227" t="s">
        <v>120</v>
      </c>
      <c r="S227" t="s">
        <v>121</v>
      </c>
      <c r="T227" t="s">
        <v>122</v>
      </c>
      <c r="U227" s="2">
        <v>45883.523956562502</v>
      </c>
      <c r="V227" t="s">
        <v>123</v>
      </c>
      <c r="W227" s="2">
        <v>0</v>
      </c>
      <c r="Y227">
        <v>7</v>
      </c>
      <c r="Z227" t="s">
        <v>122</v>
      </c>
      <c r="AA227">
        <v>0</v>
      </c>
      <c r="AB227" t="s">
        <v>122</v>
      </c>
    </row>
    <row r="228" spans="1:28" x14ac:dyDescent="0.25">
      <c r="A228">
        <v>257</v>
      </c>
      <c r="B228" t="s">
        <v>10</v>
      </c>
      <c r="C228" t="s">
        <v>116</v>
      </c>
      <c r="D228" t="s">
        <v>117</v>
      </c>
      <c r="E228" t="s">
        <v>149</v>
      </c>
      <c r="L228" t="s">
        <v>119</v>
      </c>
      <c r="P228" t="s">
        <v>120</v>
      </c>
      <c r="S228" t="s">
        <v>121</v>
      </c>
      <c r="T228" t="s">
        <v>122</v>
      </c>
      <c r="U228" s="2">
        <v>45883.5239568287</v>
      </c>
      <c r="V228" t="s">
        <v>123</v>
      </c>
      <c r="W228" s="2">
        <v>0</v>
      </c>
      <c r="Y228">
        <v>2</v>
      </c>
      <c r="Z228" t="s">
        <v>122</v>
      </c>
      <c r="AA228">
        <v>0</v>
      </c>
      <c r="AB228" t="s">
        <v>122</v>
      </c>
    </row>
    <row r="229" spans="1:28" x14ac:dyDescent="0.25">
      <c r="A229">
        <v>325</v>
      </c>
      <c r="B229" t="s">
        <v>10</v>
      </c>
      <c r="C229" t="s">
        <v>116</v>
      </c>
      <c r="D229" t="s">
        <v>117</v>
      </c>
      <c r="E229" t="s">
        <v>118</v>
      </c>
      <c r="L229" t="s">
        <v>119</v>
      </c>
      <c r="P229" t="s">
        <v>120</v>
      </c>
      <c r="S229" t="s">
        <v>121</v>
      </c>
      <c r="T229" t="s">
        <v>122</v>
      </c>
      <c r="U229" s="2">
        <v>45883.524142743103</v>
      </c>
      <c r="V229" t="s">
        <v>123</v>
      </c>
      <c r="W229" s="2">
        <v>0</v>
      </c>
      <c r="Y229">
        <v>1</v>
      </c>
      <c r="Z229" t="s">
        <v>122</v>
      </c>
      <c r="AA229">
        <v>0</v>
      </c>
      <c r="AB229" t="s">
        <v>122</v>
      </c>
    </row>
    <row r="230" spans="1:28" x14ac:dyDescent="0.25">
      <c r="A230">
        <v>262</v>
      </c>
      <c r="B230" t="s">
        <v>10</v>
      </c>
      <c r="C230" t="s">
        <v>116</v>
      </c>
      <c r="D230" t="s">
        <v>117</v>
      </c>
      <c r="E230" t="s">
        <v>140</v>
      </c>
      <c r="L230" t="s">
        <v>119</v>
      </c>
      <c r="P230" t="s">
        <v>120</v>
      </c>
      <c r="S230" t="s">
        <v>121</v>
      </c>
      <c r="T230" t="s">
        <v>122</v>
      </c>
      <c r="U230" s="2">
        <v>45883.5239576042</v>
      </c>
      <c r="V230" t="s">
        <v>123</v>
      </c>
      <c r="W230" s="2">
        <v>0</v>
      </c>
      <c r="Y230">
        <v>3</v>
      </c>
      <c r="Z230" t="s">
        <v>122</v>
      </c>
      <c r="AA230">
        <v>0</v>
      </c>
      <c r="AB230" t="s">
        <v>122</v>
      </c>
    </row>
    <row r="231" spans="1:28" x14ac:dyDescent="0.25">
      <c r="A231">
        <v>264</v>
      </c>
      <c r="B231" t="s">
        <v>7</v>
      </c>
      <c r="C231" t="s">
        <v>116</v>
      </c>
      <c r="D231" t="s">
        <v>117</v>
      </c>
      <c r="E231" t="s">
        <v>118</v>
      </c>
      <c r="L231" t="s">
        <v>119</v>
      </c>
      <c r="P231" t="s">
        <v>120</v>
      </c>
      <c r="S231" t="s">
        <v>121</v>
      </c>
      <c r="T231" t="s">
        <v>122</v>
      </c>
      <c r="U231" s="2">
        <v>45883.523957905098</v>
      </c>
      <c r="V231" t="s">
        <v>123</v>
      </c>
      <c r="W231" s="2">
        <v>0</v>
      </c>
      <c r="Y231">
        <v>7</v>
      </c>
      <c r="Z231" t="s">
        <v>122</v>
      </c>
      <c r="AA231">
        <v>0</v>
      </c>
      <c r="AB231" t="s">
        <v>122</v>
      </c>
    </row>
    <row r="232" spans="1:28" x14ac:dyDescent="0.25">
      <c r="A232">
        <v>328</v>
      </c>
      <c r="B232" t="s">
        <v>19</v>
      </c>
      <c r="C232" t="s">
        <v>116</v>
      </c>
      <c r="D232" t="s">
        <v>117</v>
      </c>
      <c r="E232" t="s">
        <v>149</v>
      </c>
      <c r="L232" t="s">
        <v>119</v>
      </c>
      <c r="P232" t="s">
        <v>120</v>
      </c>
      <c r="S232" t="s">
        <v>121</v>
      </c>
      <c r="T232" t="s">
        <v>122</v>
      </c>
      <c r="U232" s="2">
        <v>45883.524143055598</v>
      </c>
      <c r="V232" t="s">
        <v>123</v>
      </c>
      <c r="W232" s="2">
        <v>0</v>
      </c>
      <c r="Y232">
        <v>1</v>
      </c>
      <c r="Z232" t="s">
        <v>122</v>
      </c>
      <c r="AA232">
        <v>0</v>
      </c>
      <c r="AB232" t="s">
        <v>122</v>
      </c>
    </row>
    <row r="233" spans="1:28" x14ac:dyDescent="0.25">
      <c r="A233">
        <v>270</v>
      </c>
      <c r="B233" t="s">
        <v>6</v>
      </c>
      <c r="C233" t="s">
        <v>116</v>
      </c>
      <c r="D233" t="s">
        <v>117</v>
      </c>
      <c r="E233" t="s">
        <v>149</v>
      </c>
      <c r="L233" t="s">
        <v>119</v>
      </c>
      <c r="P233" t="s">
        <v>120</v>
      </c>
      <c r="S233" t="s">
        <v>121</v>
      </c>
      <c r="T233" t="s">
        <v>122</v>
      </c>
      <c r="U233" s="2">
        <v>45883.523958715297</v>
      </c>
      <c r="V233" t="s">
        <v>123</v>
      </c>
      <c r="W233" s="2">
        <v>0</v>
      </c>
      <c r="Y233">
        <v>4</v>
      </c>
      <c r="Z233" t="s">
        <v>122</v>
      </c>
      <c r="AA233">
        <v>0</v>
      </c>
      <c r="AB233" t="s">
        <v>122</v>
      </c>
    </row>
    <row r="234" spans="1:28" x14ac:dyDescent="0.25">
      <c r="A234">
        <v>331</v>
      </c>
      <c r="B234" t="s">
        <v>6</v>
      </c>
      <c r="C234" t="s">
        <v>116</v>
      </c>
      <c r="D234" t="s">
        <v>117</v>
      </c>
      <c r="E234" t="s">
        <v>149</v>
      </c>
      <c r="L234" t="s">
        <v>119</v>
      </c>
      <c r="P234" t="s">
        <v>120</v>
      </c>
      <c r="S234" t="s">
        <v>121</v>
      </c>
      <c r="T234" t="s">
        <v>122</v>
      </c>
      <c r="U234" s="2">
        <v>45883.524143437498</v>
      </c>
      <c r="V234" t="s">
        <v>123</v>
      </c>
      <c r="W234" s="2">
        <v>0</v>
      </c>
      <c r="Y234">
        <v>6</v>
      </c>
      <c r="Z234" t="s">
        <v>122</v>
      </c>
      <c r="AA234">
        <v>0</v>
      </c>
      <c r="AB234" t="s">
        <v>122</v>
      </c>
    </row>
    <row r="235" spans="1:28" x14ac:dyDescent="0.25">
      <c r="A235">
        <v>260</v>
      </c>
      <c r="B235" t="s">
        <v>6</v>
      </c>
      <c r="C235" t="s">
        <v>116</v>
      </c>
      <c r="D235" t="s">
        <v>117</v>
      </c>
      <c r="E235" t="s">
        <v>149</v>
      </c>
      <c r="L235" t="s">
        <v>119</v>
      </c>
      <c r="P235" t="s">
        <v>120</v>
      </c>
      <c r="S235" t="s">
        <v>121</v>
      </c>
      <c r="T235" t="s">
        <v>122</v>
      </c>
      <c r="U235" s="2">
        <v>45883.523957291698</v>
      </c>
      <c r="V235" t="s">
        <v>123</v>
      </c>
      <c r="W235" s="2">
        <v>0</v>
      </c>
      <c r="Y235">
        <v>4</v>
      </c>
      <c r="Z235" t="s">
        <v>122</v>
      </c>
      <c r="AA235">
        <v>0</v>
      </c>
      <c r="AB235" t="s">
        <v>122</v>
      </c>
    </row>
    <row r="236" spans="1:28" x14ac:dyDescent="0.25">
      <c r="A236">
        <v>275</v>
      </c>
      <c r="B236" t="s">
        <v>6</v>
      </c>
      <c r="C236" t="s">
        <v>116</v>
      </c>
      <c r="D236" t="s">
        <v>117</v>
      </c>
      <c r="E236" t="s">
        <v>149</v>
      </c>
      <c r="L236" t="s">
        <v>119</v>
      </c>
      <c r="P236" t="s">
        <v>120</v>
      </c>
      <c r="S236" t="s">
        <v>121</v>
      </c>
      <c r="T236" t="s">
        <v>122</v>
      </c>
      <c r="U236" s="2">
        <v>45883.5239594097</v>
      </c>
      <c r="V236" t="s">
        <v>123</v>
      </c>
      <c r="W236" s="2">
        <v>0</v>
      </c>
      <c r="Y236">
        <v>7</v>
      </c>
      <c r="Z236" t="s">
        <v>122</v>
      </c>
      <c r="AA236">
        <v>0</v>
      </c>
      <c r="AB236" t="s">
        <v>122</v>
      </c>
    </row>
    <row r="237" spans="1:28" x14ac:dyDescent="0.25">
      <c r="A237">
        <v>274</v>
      </c>
      <c r="B237" t="s">
        <v>6</v>
      </c>
      <c r="C237" t="s">
        <v>116</v>
      </c>
      <c r="D237" t="s">
        <v>117</v>
      </c>
      <c r="E237" t="s">
        <v>149</v>
      </c>
      <c r="L237" t="s">
        <v>119</v>
      </c>
      <c r="P237" t="s">
        <v>120</v>
      </c>
      <c r="S237" t="s">
        <v>121</v>
      </c>
      <c r="T237" t="s">
        <v>122</v>
      </c>
      <c r="U237" s="2">
        <v>45883.523959259299</v>
      </c>
      <c r="V237" t="s">
        <v>123</v>
      </c>
      <c r="W237" s="2">
        <v>0</v>
      </c>
      <c r="Y237">
        <v>2</v>
      </c>
      <c r="Z237" t="s">
        <v>122</v>
      </c>
      <c r="AA237">
        <v>0</v>
      </c>
      <c r="AB237" t="s">
        <v>122</v>
      </c>
    </row>
    <row r="238" spans="1:28" x14ac:dyDescent="0.25">
      <c r="A238">
        <v>268</v>
      </c>
      <c r="B238" t="s">
        <v>10</v>
      </c>
      <c r="C238" t="s">
        <v>116</v>
      </c>
      <c r="D238" t="s">
        <v>117</v>
      </c>
      <c r="E238" t="s">
        <v>149</v>
      </c>
      <c r="L238" t="s">
        <v>119</v>
      </c>
      <c r="P238" t="s">
        <v>120</v>
      </c>
      <c r="S238" t="s">
        <v>121</v>
      </c>
      <c r="T238" t="s">
        <v>122</v>
      </c>
      <c r="U238" s="2">
        <v>45883.523958414298</v>
      </c>
      <c r="V238" t="s">
        <v>123</v>
      </c>
      <c r="W238" s="2">
        <v>0</v>
      </c>
      <c r="Y238">
        <v>4</v>
      </c>
      <c r="Z238" t="s">
        <v>122</v>
      </c>
      <c r="AA238">
        <v>0</v>
      </c>
      <c r="AB238" t="s">
        <v>122</v>
      </c>
    </row>
    <row r="239" spans="1:28" x14ac:dyDescent="0.25">
      <c r="A239">
        <v>329</v>
      </c>
      <c r="B239" t="s">
        <v>7</v>
      </c>
      <c r="C239" t="s">
        <v>116</v>
      </c>
      <c r="D239" t="s">
        <v>117</v>
      </c>
      <c r="E239" t="s">
        <v>149</v>
      </c>
      <c r="L239" t="s">
        <v>119</v>
      </c>
      <c r="P239" t="s">
        <v>120</v>
      </c>
      <c r="S239" t="s">
        <v>121</v>
      </c>
      <c r="T239" t="s">
        <v>122</v>
      </c>
      <c r="U239" s="2">
        <v>45883.524143205999</v>
      </c>
      <c r="V239" t="s">
        <v>123</v>
      </c>
      <c r="W239" s="2">
        <v>0</v>
      </c>
      <c r="Y239">
        <v>1</v>
      </c>
      <c r="Z239" t="s">
        <v>122</v>
      </c>
      <c r="AA239">
        <v>0</v>
      </c>
      <c r="AB239" t="s">
        <v>122</v>
      </c>
    </row>
    <row r="240" spans="1:28" x14ac:dyDescent="0.25">
      <c r="A240">
        <v>273</v>
      </c>
      <c r="B240" t="s">
        <v>6</v>
      </c>
      <c r="C240" t="s">
        <v>116</v>
      </c>
      <c r="D240" t="s">
        <v>117</v>
      </c>
      <c r="E240" t="s">
        <v>118</v>
      </c>
      <c r="L240" t="s">
        <v>119</v>
      </c>
      <c r="P240" t="s">
        <v>120</v>
      </c>
      <c r="S240" t="s">
        <v>121</v>
      </c>
      <c r="T240" t="s">
        <v>122</v>
      </c>
      <c r="U240" s="2">
        <v>45883.523959108803</v>
      </c>
      <c r="V240" t="s">
        <v>123</v>
      </c>
      <c r="W240" s="2">
        <v>0</v>
      </c>
      <c r="Y240">
        <v>2</v>
      </c>
      <c r="Z240" t="s">
        <v>122</v>
      </c>
      <c r="AA240">
        <v>0</v>
      </c>
      <c r="AB240" t="s">
        <v>122</v>
      </c>
    </row>
    <row r="241" spans="1:28" x14ac:dyDescent="0.25">
      <c r="A241">
        <v>269</v>
      </c>
      <c r="B241" t="s">
        <v>6</v>
      </c>
      <c r="C241" t="s">
        <v>116</v>
      </c>
      <c r="D241" t="s">
        <v>117</v>
      </c>
      <c r="E241" t="s">
        <v>118</v>
      </c>
      <c r="L241" t="s">
        <v>119</v>
      </c>
      <c r="P241" t="s">
        <v>120</v>
      </c>
      <c r="S241" t="s">
        <v>121</v>
      </c>
      <c r="T241" t="s">
        <v>122</v>
      </c>
      <c r="U241" s="2">
        <v>45883.523958564801</v>
      </c>
      <c r="V241" t="s">
        <v>123</v>
      </c>
      <c r="W241" s="2">
        <v>0</v>
      </c>
      <c r="Y241">
        <v>7</v>
      </c>
      <c r="Z241" t="s">
        <v>122</v>
      </c>
      <c r="AA241">
        <v>0</v>
      </c>
      <c r="AB241" t="s">
        <v>122</v>
      </c>
    </row>
    <row r="242" spans="1:28" x14ac:dyDescent="0.25">
      <c r="A242">
        <v>271</v>
      </c>
      <c r="B242" t="s">
        <v>6</v>
      </c>
      <c r="C242" t="s">
        <v>116</v>
      </c>
      <c r="D242" t="s">
        <v>117</v>
      </c>
      <c r="E242" t="s">
        <v>149</v>
      </c>
      <c r="L242" t="s">
        <v>119</v>
      </c>
      <c r="P242" t="s">
        <v>120</v>
      </c>
      <c r="S242" t="s">
        <v>121</v>
      </c>
      <c r="T242" t="s">
        <v>122</v>
      </c>
      <c r="U242" s="2">
        <v>45883.523958831</v>
      </c>
      <c r="V242" t="s">
        <v>123</v>
      </c>
      <c r="W242" s="2">
        <v>0</v>
      </c>
      <c r="Y242">
        <v>3</v>
      </c>
      <c r="Z242" t="s">
        <v>122</v>
      </c>
      <c r="AA242">
        <v>0</v>
      </c>
      <c r="AB242" t="s">
        <v>122</v>
      </c>
    </row>
    <row r="243" spans="1:28" x14ac:dyDescent="0.25">
      <c r="A243">
        <v>272</v>
      </c>
      <c r="B243" t="s">
        <v>7</v>
      </c>
      <c r="C243" t="s">
        <v>116</v>
      </c>
      <c r="D243" t="s">
        <v>117</v>
      </c>
      <c r="E243" t="s">
        <v>149</v>
      </c>
      <c r="L243" t="s">
        <v>119</v>
      </c>
      <c r="P243" t="s">
        <v>120</v>
      </c>
      <c r="S243" t="s">
        <v>121</v>
      </c>
      <c r="T243" t="s">
        <v>122</v>
      </c>
      <c r="U243" s="2">
        <v>45883.523958993101</v>
      </c>
      <c r="V243" t="s">
        <v>123</v>
      </c>
      <c r="W243" s="2">
        <v>0</v>
      </c>
      <c r="Y243">
        <v>2</v>
      </c>
      <c r="Z243" t="s">
        <v>122</v>
      </c>
      <c r="AA243">
        <v>0</v>
      </c>
      <c r="AB243" t="s">
        <v>122</v>
      </c>
    </row>
    <row r="244" spans="1:28" x14ac:dyDescent="0.25">
      <c r="A244">
        <v>324</v>
      </c>
      <c r="B244" t="s">
        <v>6</v>
      </c>
      <c r="C244" t="s">
        <v>116</v>
      </c>
      <c r="D244" t="s">
        <v>117</v>
      </c>
      <c r="E244" t="s">
        <v>149</v>
      </c>
      <c r="L244" t="s">
        <v>119</v>
      </c>
      <c r="P244" t="s">
        <v>120</v>
      </c>
      <c r="S244" t="s">
        <v>121</v>
      </c>
      <c r="T244" t="s">
        <v>122</v>
      </c>
      <c r="U244" s="2">
        <v>45883.524142627299</v>
      </c>
      <c r="V244" t="s">
        <v>123</v>
      </c>
      <c r="W244" s="2">
        <v>0</v>
      </c>
      <c r="Y244">
        <v>1</v>
      </c>
      <c r="Z244" t="s">
        <v>122</v>
      </c>
      <c r="AA244">
        <v>0</v>
      </c>
      <c r="AB244" t="s">
        <v>122</v>
      </c>
    </row>
    <row r="245" spans="1:28" x14ac:dyDescent="0.25">
      <c r="A245">
        <v>261</v>
      </c>
      <c r="B245" t="s">
        <v>6</v>
      </c>
      <c r="C245" t="s">
        <v>116</v>
      </c>
      <c r="D245" t="s">
        <v>117</v>
      </c>
      <c r="E245" t="s">
        <v>149</v>
      </c>
      <c r="L245" t="s">
        <v>119</v>
      </c>
      <c r="P245" t="s">
        <v>120</v>
      </c>
      <c r="S245" t="s">
        <v>121</v>
      </c>
      <c r="T245" t="s">
        <v>122</v>
      </c>
      <c r="U245" s="2">
        <v>45883.523957488404</v>
      </c>
      <c r="V245" t="s">
        <v>123</v>
      </c>
      <c r="W245" s="2">
        <v>0</v>
      </c>
      <c r="Y245">
        <v>7</v>
      </c>
      <c r="Z245" t="s">
        <v>122</v>
      </c>
      <c r="AA245">
        <v>0</v>
      </c>
      <c r="AB245" t="s">
        <v>122</v>
      </c>
    </row>
    <row r="246" spans="1:28" x14ac:dyDescent="0.25">
      <c r="A246">
        <v>326</v>
      </c>
      <c r="B246" t="s">
        <v>6</v>
      </c>
      <c r="C246" t="s">
        <v>116</v>
      </c>
      <c r="D246" t="s">
        <v>117</v>
      </c>
      <c r="E246" t="s">
        <v>118</v>
      </c>
      <c r="L246" t="s">
        <v>119</v>
      </c>
      <c r="P246" t="s">
        <v>120</v>
      </c>
      <c r="S246" t="s">
        <v>121</v>
      </c>
      <c r="T246" t="s">
        <v>122</v>
      </c>
      <c r="U246" s="2">
        <v>45883.524142858798</v>
      </c>
      <c r="V246" t="s">
        <v>123</v>
      </c>
      <c r="W246" s="2">
        <v>0</v>
      </c>
      <c r="Y246">
        <v>6</v>
      </c>
      <c r="Z246" t="s">
        <v>122</v>
      </c>
      <c r="AA246">
        <v>0</v>
      </c>
      <c r="AB246" t="s">
        <v>122</v>
      </c>
    </row>
    <row r="247" spans="1:28" x14ac:dyDescent="0.25">
      <c r="A247">
        <v>267</v>
      </c>
      <c r="B247" t="s">
        <v>10</v>
      </c>
      <c r="C247" t="s">
        <v>116</v>
      </c>
      <c r="D247" t="s">
        <v>117</v>
      </c>
      <c r="E247" t="s">
        <v>149</v>
      </c>
      <c r="L247" t="s">
        <v>119</v>
      </c>
      <c r="P247" t="s">
        <v>120</v>
      </c>
      <c r="S247" t="s">
        <v>121</v>
      </c>
      <c r="T247" t="s">
        <v>122</v>
      </c>
      <c r="U247" s="2">
        <v>45883.523958298603</v>
      </c>
      <c r="V247" t="s">
        <v>123</v>
      </c>
      <c r="W247" s="2">
        <v>0</v>
      </c>
      <c r="Y247">
        <v>2</v>
      </c>
      <c r="Z247" t="s">
        <v>122</v>
      </c>
      <c r="AA247">
        <v>0</v>
      </c>
      <c r="AB247" t="s">
        <v>122</v>
      </c>
    </row>
    <row r="248" spans="1:28" x14ac:dyDescent="0.25">
      <c r="A248">
        <v>327</v>
      </c>
      <c r="B248" t="s">
        <v>7</v>
      </c>
      <c r="C248" t="s">
        <v>116</v>
      </c>
      <c r="D248" t="s">
        <v>117</v>
      </c>
      <c r="E248" t="s">
        <v>118</v>
      </c>
      <c r="L248" t="s">
        <v>119</v>
      </c>
      <c r="P248" t="s">
        <v>120</v>
      </c>
      <c r="S248" t="s">
        <v>121</v>
      </c>
      <c r="T248" t="s">
        <v>122</v>
      </c>
      <c r="U248" s="2">
        <v>45883.524142939801</v>
      </c>
      <c r="V248" t="s">
        <v>123</v>
      </c>
      <c r="W248" s="2">
        <v>0</v>
      </c>
      <c r="Y248">
        <v>1</v>
      </c>
      <c r="Z248" t="s">
        <v>122</v>
      </c>
      <c r="AA248">
        <v>0</v>
      </c>
      <c r="AB248" t="s">
        <v>122</v>
      </c>
    </row>
    <row r="249" spans="1:28" x14ac:dyDescent="0.25">
      <c r="A249">
        <v>330</v>
      </c>
      <c r="B249" t="s">
        <v>6</v>
      </c>
      <c r="C249" t="s">
        <v>116</v>
      </c>
      <c r="D249" t="s">
        <v>117</v>
      </c>
      <c r="E249" t="s">
        <v>149</v>
      </c>
      <c r="L249" t="s">
        <v>119</v>
      </c>
      <c r="P249" t="s">
        <v>120</v>
      </c>
      <c r="S249" t="s">
        <v>121</v>
      </c>
      <c r="T249" t="s">
        <v>122</v>
      </c>
      <c r="U249" s="2">
        <v>45883.524143287003</v>
      </c>
      <c r="V249" t="s">
        <v>123</v>
      </c>
      <c r="W249" s="2">
        <v>0</v>
      </c>
      <c r="Y249">
        <v>1</v>
      </c>
      <c r="Z249" t="s">
        <v>122</v>
      </c>
      <c r="AA249">
        <v>0</v>
      </c>
      <c r="AB249" t="s">
        <v>122</v>
      </c>
    </row>
    <row r="250" spans="1:28" x14ac:dyDescent="0.25">
      <c r="A250">
        <v>263</v>
      </c>
      <c r="B250" t="s">
        <v>6</v>
      </c>
      <c r="C250" t="s">
        <v>116</v>
      </c>
      <c r="D250" t="s">
        <v>117</v>
      </c>
      <c r="E250" t="s">
        <v>149</v>
      </c>
      <c r="L250" t="s">
        <v>119</v>
      </c>
      <c r="P250" t="s">
        <v>120</v>
      </c>
      <c r="S250" t="s">
        <v>121</v>
      </c>
      <c r="T250" t="s">
        <v>122</v>
      </c>
      <c r="U250" s="2">
        <v>45883.523957754602</v>
      </c>
      <c r="V250" t="s">
        <v>123</v>
      </c>
      <c r="W250" s="2">
        <v>0</v>
      </c>
      <c r="Y250">
        <v>3</v>
      </c>
      <c r="Z250" t="s">
        <v>122</v>
      </c>
      <c r="AA250">
        <v>0</v>
      </c>
      <c r="AB250" t="s">
        <v>122</v>
      </c>
    </row>
    <row r="251" spans="1:28" x14ac:dyDescent="0.25">
      <c r="A251">
        <v>335</v>
      </c>
      <c r="B251" t="s">
        <v>10</v>
      </c>
      <c r="C251" t="s">
        <v>116</v>
      </c>
      <c r="D251" t="s">
        <v>117</v>
      </c>
      <c r="E251" t="s">
        <v>118</v>
      </c>
      <c r="L251" t="s">
        <v>119</v>
      </c>
      <c r="P251" t="s">
        <v>120</v>
      </c>
      <c r="S251" t="s">
        <v>121</v>
      </c>
      <c r="T251" t="s">
        <v>122</v>
      </c>
      <c r="U251" s="2">
        <v>45883.524143946801</v>
      </c>
      <c r="V251" t="s">
        <v>123</v>
      </c>
      <c r="W251" s="2">
        <v>0</v>
      </c>
      <c r="Y251">
        <v>3</v>
      </c>
      <c r="Z251" t="s">
        <v>122</v>
      </c>
      <c r="AA251">
        <v>0</v>
      </c>
      <c r="AB251" t="s">
        <v>122</v>
      </c>
    </row>
    <row r="252" spans="1:28" x14ac:dyDescent="0.25">
      <c r="A252">
        <v>266</v>
      </c>
      <c r="B252" t="s">
        <v>6</v>
      </c>
      <c r="C252" t="s">
        <v>116</v>
      </c>
      <c r="D252" t="s">
        <v>117</v>
      </c>
      <c r="E252" t="s">
        <v>149</v>
      </c>
      <c r="L252" t="s">
        <v>119</v>
      </c>
      <c r="P252" t="s">
        <v>120</v>
      </c>
      <c r="S252" t="s">
        <v>121</v>
      </c>
      <c r="T252" t="s">
        <v>122</v>
      </c>
      <c r="U252" s="2">
        <v>45883.523958182901</v>
      </c>
      <c r="V252" t="s">
        <v>123</v>
      </c>
      <c r="W252" s="2">
        <v>0</v>
      </c>
      <c r="Y252">
        <v>7</v>
      </c>
      <c r="Z252" t="s">
        <v>122</v>
      </c>
      <c r="AA252">
        <v>0</v>
      </c>
      <c r="AB252" t="s">
        <v>122</v>
      </c>
    </row>
    <row r="253" spans="1:28" x14ac:dyDescent="0.25">
      <c r="A253">
        <v>265</v>
      </c>
      <c r="B253" t="s">
        <v>7</v>
      </c>
      <c r="C253" t="s">
        <v>116</v>
      </c>
      <c r="D253" t="s">
        <v>117</v>
      </c>
      <c r="E253" t="s">
        <v>118</v>
      </c>
      <c r="L253" t="s">
        <v>119</v>
      </c>
      <c r="P253" t="s">
        <v>120</v>
      </c>
      <c r="S253" t="s">
        <v>121</v>
      </c>
      <c r="T253" t="s">
        <v>122</v>
      </c>
      <c r="U253" s="2">
        <v>45883.5239580208</v>
      </c>
      <c r="V253" t="s">
        <v>123</v>
      </c>
      <c r="W253" s="2">
        <v>0</v>
      </c>
      <c r="Y253">
        <v>2</v>
      </c>
      <c r="Z253" t="s">
        <v>122</v>
      </c>
      <c r="AA253">
        <v>0</v>
      </c>
      <c r="AB253" t="s">
        <v>122</v>
      </c>
    </row>
    <row r="254" spans="1:28" x14ac:dyDescent="0.25">
      <c r="A254">
        <v>334</v>
      </c>
      <c r="B254" t="s">
        <v>6</v>
      </c>
      <c r="C254" t="s">
        <v>116</v>
      </c>
      <c r="D254" t="s">
        <v>117</v>
      </c>
      <c r="E254" t="s">
        <v>118</v>
      </c>
      <c r="L254" t="s">
        <v>119</v>
      </c>
      <c r="P254" t="s">
        <v>120</v>
      </c>
      <c r="S254" t="s">
        <v>121</v>
      </c>
      <c r="T254" t="s">
        <v>122</v>
      </c>
      <c r="U254" s="2">
        <v>45883.524143830997</v>
      </c>
      <c r="V254" t="s">
        <v>123</v>
      </c>
      <c r="W254" s="2">
        <v>0</v>
      </c>
      <c r="Y254">
        <v>6</v>
      </c>
      <c r="Z254" t="s">
        <v>122</v>
      </c>
      <c r="AA254">
        <v>0</v>
      </c>
      <c r="AB254" t="s">
        <v>122</v>
      </c>
    </row>
    <row r="255" spans="1:28" x14ac:dyDescent="0.25">
      <c r="A255">
        <v>276</v>
      </c>
      <c r="B255" t="s">
        <v>6</v>
      </c>
      <c r="C255" t="s">
        <v>116</v>
      </c>
      <c r="D255" t="s">
        <v>117</v>
      </c>
      <c r="E255" t="s">
        <v>149</v>
      </c>
      <c r="L255" t="s">
        <v>119</v>
      </c>
      <c r="P255" t="s">
        <v>120</v>
      </c>
      <c r="S255" t="s">
        <v>121</v>
      </c>
      <c r="T255" t="s">
        <v>122</v>
      </c>
      <c r="U255" s="2">
        <v>45883.523959571801</v>
      </c>
      <c r="V255" t="s">
        <v>123</v>
      </c>
      <c r="W255" s="2">
        <v>0</v>
      </c>
      <c r="Y255">
        <v>7</v>
      </c>
      <c r="Z255" t="s">
        <v>122</v>
      </c>
      <c r="AA255">
        <v>0</v>
      </c>
      <c r="AB255" t="s">
        <v>122</v>
      </c>
    </row>
    <row r="256" spans="1:28" x14ac:dyDescent="0.25">
      <c r="A256">
        <v>282</v>
      </c>
      <c r="B256" t="s">
        <v>6</v>
      </c>
      <c r="C256" t="s">
        <v>116</v>
      </c>
      <c r="D256" t="s">
        <v>117</v>
      </c>
      <c r="E256" t="s">
        <v>118</v>
      </c>
      <c r="L256" t="s">
        <v>119</v>
      </c>
      <c r="P256" t="s">
        <v>120</v>
      </c>
      <c r="S256" t="s">
        <v>121</v>
      </c>
      <c r="T256" t="s">
        <v>122</v>
      </c>
      <c r="U256" s="2">
        <v>45883.5239604167</v>
      </c>
      <c r="V256" t="s">
        <v>123</v>
      </c>
      <c r="W256" s="2">
        <v>0</v>
      </c>
      <c r="Y256">
        <v>2</v>
      </c>
      <c r="Z256" t="s">
        <v>122</v>
      </c>
      <c r="AA256">
        <v>0</v>
      </c>
      <c r="AB256" t="s">
        <v>122</v>
      </c>
    </row>
    <row r="257" spans="1:28" x14ac:dyDescent="0.25">
      <c r="A257">
        <v>332</v>
      </c>
      <c r="B257" t="s">
        <v>6</v>
      </c>
      <c r="C257" t="s">
        <v>116</v>
      </c>
      <c r="D257" t="s">
        <v>117</v>
      </c>
      <c r="E257" t="s">
        <v>118</v>
      </c>
      <c r="L257" t="s">
        <v>119</v>
      </c>
      <c r="P257" t="s">
        <v>120</v>
      </c>
      <c r="S257" t="s">
        <v>121</v>
      </c>
      <c r="T257" t="s">
        <v>122</v>
      </c>
      <c r="U257" s="2">
        <v>45883.524143599498</v>
      </c>
      <c r="V257" t="s">
        <v>123</v>
      </c>
      <c r="W257" s="2">
        <v>0</v>
      </c>
      <c r="Y257">
        <v>6</v>
      </c>
      <c r="Z257" t="s">
        <v>122</v>
      </c>
      <c r="AA257">
        <v>0</v>
      </c>
      <c r="AB257" t="s">
        <v>122</v>
      </c>
    </row>
    <row r="258" spans="1:28" x14ac:dyDescent="0.25">
      <c r="A258">
        <v>281</v>
      </c>
      <c r="B258" t="s">
        <v>10</v>
      </c>
      <c r="C258" t="s">
        <v>116</v>
      </c>
      <c r="D258" t="s">
        <v>117</v>
      </c>
      <c r="E258" t="s">
        <v>118</v>
      </c>
      <c r="L258" t="s">
        <v>119</v>
      </c>
      <c r="P258" t="s">
        <v>120</v>
      </c>
      <c r="S258" t="s">
        <v>121</v>
      </c>
      <c r="T258" t="s">
        <v>122</v>
      </c>
      <c r="U258" s="2">
        <v>45883.523960266197</v>
      </c>
      <c r="V258" t="s">
        <v>123</v>
      </c>
      <c r="W258" s="2">
        <v>0</v>
      </c>
      <c r="Y258">
        <v>3</v>
      </c>
      <c r="Z258" t="s">
        <v>122</v>
      </c>
      <c r="AA258">
        <v>0</v>
      </c>
      <c r="AB258" t="s">
        <v>122</v>
      </c>
    </row>
    <row r="259" spans="1:28" x14ac:dyDescent="0.25">
      <c r="A259">
        <v>277</v>
      </c>
      <c r="B259" t="s">
        <v>6</v>
      </c>
      <c r="C259" t="s">
        <v>116</v>
      </c>
      <c r="D259" t="s">
        <v>117</v>
      </c>
      <c r="E259" t="s">
        <v>149</v>
      </c>
      <c r="L259" t="s">
        <v>119</v>
      </c>
      <c r="P259" t="s">
        <v>120</v>
      </c>
      <c r="S259" t="s">
        <v>121</v>
      </c>
      <c r="T259" t="s">
        <v>122</v>
      </c>
      <c r="U259" s="2">
        <v>45883.523959687504</v>
      </c>
      <c r="V259" t="s">
        <v>123</v>
      </c>
      <c r="W259" s="2">
        <v>0</v>
      </c>
      <c r="Y259">
        <v>4</v>
      </c>
      <c r="Z259" t="s">
        <v>122</v>
      </c>
      <c r="AA259">
        <v>0</v>
      </c>
      <c r="AB259" t="s">
        <v>122</v>
      </c>
    </row>
    <row r="260" spans="1:28" x14ac:dyDescent="0.25">
      <c r="A260">
        <v>333</v>
      </c>
      <c r="B260" t="s">
        <v>6</v>
      </c>
      <c r="C260" t="s">
        <v>116</v>
      </c>
      <c r="D260" t="s">
        <v>117</v>
      </c>
      <c r="E260" t="s">
        <v>118</v>
      </c>
      <c r="L260" t="s">
        <v>119</v>
      </c>
      <c r="P260" t="s">
        <v>120</v>
      </c>
      <c r="S260" t="s">
        <v>121</v>
      </c>
      <c r="T260" t="s">
        <v>122</v>
      </c>
      <c r="U260" s="2">
        <v>45883.524143715302</v>
      </c>
      <c r="V260" t="s">
        <v>123</v>
      </c>
      <c r="W260" s="2">
        <v>0</v>
      </c>
      <c r="Y260">
        <v>6</v>
      </c>
      <c r="Z260" t="s">
        <v>122</v>
      </c>
      <c r="AA260">
        <v>0</v>
      </c>
      <c r="AB260" t="s">
        <v>122</v>
      </c>
    </row>
    <row r="261" spans="1:28" x14ac:dyDescent="0.25">
      <c r="A261">
        <v>336</v>
      </c>
      <c r="B261" t="s">
        <v>7</v>
      </c>
      <c r="C261" t="s">
        <v>116</v>
      </c>
      <c r="D261" t="s">
        <v>117</v>
      </c>
      <c r="E261" t="s">
        <v>149</v>
      </c>
      <c r="L261" t="s">
        <v>119</v>
      </c>
      <c r="P261" t="s">
        <v>120</v>
      </c>
      <c r="S261" t="s">
        <v>121</v>
      </c>
      <c r="T261" t="s">
        <v>122</v>
      </c>
      <c r="U261" s="2">
        <v>45883.524144062503</v>
      </c>
      <c r="V261" t="s">
        <v>123</v>
      </c>
      <c r="W261" s="2">
        <v>0</v>
      </c>
      <c r="Y261">
        <v>1</v>
      </c>
      <c r="Z261" t="s">
        <v>122</v>
      </c>
      <c r="AA261">
        <v>0</v>
      </c>
      <c r="AB261" t="s">
        <v>122</v>
      </c>
    </row>
    <row r="262" spans="1:28" x14ac:dyDescent="0.25">
      <c r="A262">
        <v>278</v>
      </c>
      <c r="B262" t="s">
        <v>6</v>
      </c>
      <c r="C262" t="s">
        <v>116</v>
      </c>
      <c r="D262" t="s">
        <v>117</v>
      </c>
      <c r="E262" t="s">
        <v>118</v>
      </c>
      <c r="L262" t="s">
        <v>119</v>
      </c>
      <c r="P262" t="s">
        <v>120</v>
      </c>
      <c r="S262" t="s">
        <v>121</v>
      </c>
      <c r="T262" t="s">
        <v>122</v>
      </c>
      <c r="U262" s="2">
        <v>45883.523959837999</v>
      </c>
      <c r="V262" t="s">
        <v>123</v>
      </c>
      <c r="W262" s="2">
        <v>0</v>
      </c>
      <c r="Y262">
        <v>7</v>
      </c>
      <c r="Z262" t="s">
        <v>122</v>
      </c>
      <c r="AA262">
        <v>0</v>
      </c>
      <c r="AB262" t="s">
        <v>122</v>
      </c>
    </row>
    <row r="263" spans="1:28" x14ac:dyDescent="0.25">
      <c r="A263">
        <v>287</v>
      </c>
      <c r="B263" t="s">
        <v>6</v>
      </c>
      <c r="C263" t="s">
        <v>116</v>
      </c>
      <c r="D263" t="s">
        <v>117</v>
      </c>
      <c r="E263" t="s">
        <v>149</v>
      </c>
      <c r="L263" t="s">
        <v>119</v>
      </c>
      <c r="P263" t="s">
        <v>120</v>
      </c>
      <c r="S263" t="s">
        <v>121</v>
      </c>
      <c r="T263" t="s">
        <v>122</v>
      </c>
      <c r="U263" s="2">
        <v>45883.523961145802</v>
      </c>
      <c r="V263" t="s">
        <v>123</v>
      </c>
      <c r="W263" s="2">
        <v>0</v>
      </c>
      <c r="Y263">
        <v>3</v>
      </c>
      <c r="Z263" t="s">
        <v>122</v>
      </c>
      <c r="AA263">
        <v>0</v>
      </c>
      <c r="AB263" t="s">
        <v>122</v>
      </c>
    </row>
    <row r="264" spans="1:28" x14ac:dyDescent="0.25">
      <c r="A264">
        <v>279</v>
      </c>
      <c r="B264" t="s">
        <v>6</v>
      </c>
      <c r="C264" t="s">
        <v>116</v>
      </c>
      <c r="D264" t="s">
        <v>117</v>
      </c>
      <c r="E264" t="s">
        <v>149</v>
      </c>
      <c r="L264" t="s">
        <v>119</v>
      </c>
      <c r="P264" t="s">
        <v>120</v>
      </c>
      <c r="S264" t="s">
        <v>121</v>
      </c>
      <c r="T264" t="s">
        <v>122</v>
      </c>
      <c r="U264" s="2">
        <v>45883.523959988401</v>
      </c>
      <c r="V264" t="s">
        <v>123</v>
      </c>
      <c r="W264" s="2">
        <v>0</v>
      </c>
      <c r="Y264">
        <v>2</v>
      </c>
      <c r="Z264" t="s">
        <v>122</v>
      </c>
      <c r="AA264">
        <v>0</v>
      </c>
      <c r="AB264" t="s">
        <v>122</v>
      </c>
    </row>
    <row r="265" spans="1:28" x14ac:dyDescent="0.25">
      <c r="A265">
        <v>280</v>
      </c>
      <c r="B265" t="s">
        <v>6</v>
      </c>
      <c r="C265" t="s">
        <v>116</v>
      </c>
      <c r="D265" t="s">
        <v>117</v>
      </c>
      <c r="E265" t="s">
        <v>149</v>
      </c>
      <c r="L265" t="s">
        <v>119</v>
      </c>
      <c r="P265" t="s">
        <v>120</v>
      </c>
      <c r="S265" t="s">
        <v>121</v>
      </c>
      <c r="T265" t="s">
        <v>122</v>
      </c>
      <c r="U265" s="2">
        <v>45883.523960150502</v>
      </c>
      <c r="V265" t="s">
        <v>123</v>
      </c>
      <c r="W265" s="2">
        <v>0</v>
      </c>
      <c r="Y265">
        <v>7</v>
      </c>
      <c r="Z265" t="s">
        <v>122</v>
      </c>
      <c r="AA265">
        <v>0</v>
      </c>
      <c r="AB265" t="s">
        <v>122</v>
      </c>
    </row>
    <row r="266" spans="1:28" x14ac:dyDescent="0.25">
      <c r="A266">
        <v>338</v>
      </c>
      <c r="B266" t="s">
        <v>7</v>
      </c>
      <c r="C266" t="s">
        <v>116</v>
      </c>
      <c r="D266" t="s">
        <v>117</v>
      </c>
      <c r="E266" t="s">
        <v>149</v>
      </c>
      <c r="L266" t="s">
        <v>119</v>
      </c>
      <c r="P266" t="s">
        <v>120</v>
      </c>
      <c r="S266" t="s">
        <v>121</v>
      </c>
      <c r="T266" t="s">
        <v>122</v>
      </c>
      <c r="U266" s="2">
        <v>45883.524144328701</v>
      </c>
      <c r="V266" t="s">
        <v>123</v>
      </c>
      <c r="W266" s="2">
        <v>0</v>
      </c>
      <c r="Y266">
        <v>1</v>
      </c>
      <c r="Z266" t="s">
        <v>122</v>
      </c>
      <c r="AA266">
        <v>0</v>
      </c>
      <c r="AB266" t="s">
        <v>122</v>
      </c>
    </row>
    <row r="267" spans="1:28" x14ac:dyDescent="0.25">
      <c r="A267">
        <v>337</v>
      </c>
      <c r="B267" t="s">
        <v>19</v>
      </c>
      <c r="C267" t="s">
        <v>116</v>
      </c>
      <c r="D267" t="s">
        <v>117</v>
      </c>
      <c r="E267" t="s">
        <v>118</v>
      </c>
      <c r="L267" t="s">
        <v>119</v>
      </c>
      <c r="P267" t="s">
        <v>120</v>
      </c>
      <c r="S267" t="s">
        <v>121</v>
      </c>
      <c r="T267" t="s">
        <v>122</v>
      </c>
      <c r="U267" s="2">
        <v>45883.524144212999</v>
      </c>
      <c r="V267" t="s">
        <v>123</v>
      </c>
      <c r="W267" s="2">
        <v>0</v>
      </c>
      <c r="Y267">
        <v>1</v>
      </c>
      <c r="Z267" t="s">
        <v>122</v>
      </c>
      <c r="AA267">
        <v>0</v>
      </c>
      <c r="AB267" t="s">
        <v>122</v>
      </c>
    </row>
    <row r="268" spans="1:28" x14ac:dyDescent="0.25">
      <c r="A268">
        <v>284</v>
      </c>
      <c r="B268" t="s">
        <v>10</v>
      </c>
      <c r="C268" t="s">
        <v>116</v>
      </c>
      <c r="D268" t="s">
        <v>117</v>
      </c>
      <c r="E268" t="s">
        <v>118</v>
      </c>
      <c r="L268" t="s">
        <v>119</v>
      </c>
      <c r="P268" t="s">
        <v>120</v>
      </c>
      <c r="S268" t="s">
        <v>121</v>
      </c>
      <c r="T268" t="s">
        <v>122</v>
      </c>
      <c r="U268" s="2">
        <v>45883.523960729202</v>
      </c>
      <c r="V268" t="s">
        <v>123</v>
      </c>
      <c r="W268" s="2">
        <v>0</v>
      </c>
      <c r="Y268">
        <v>3</v>
      </c>
      <c r="Z268" t="s">
        <v>122</v>
      </c>
      <c r="AA268">
        <v>0</v>
      </c>
      <c r="AB268" t="s">
        <v>122</v>
      </c>
    </row>
    <row r="269" spans="1:28" x14ac:dyDescent="0.25">
      <c r="A269">
        <v>286</v>
      </c>
      <c r="B269" t="s">
        <v>10</v>
      </c>
      <c r="C269" t="s">
        <v>116</v>
      </c>
      <c r="D269" t="s">
        <v>117</v>
      </c>
      <c r="E269" t="s">
        <v>149</v>
      </c>
      <c r="L269" t="s">
        <v>119</v>
      </c>
      <c r="P269" t="s">
        <v>120</v>
      </c>
      <c r="S269" t="s">
        <v>121</v>
      </c>
      <c r="T269" t="s">
        <v>122</v>
      </c>
      <c r="U269" s="2">
        <v>45883.523960995401</v>
      </c>
      <c r="V269" t="s">
        <v>123</v>
      </c>
      <c r="W269" s="2">
        <v>0</v>
      </c>
      <c r="Y269">
        <v>2</v>
      </c>
      <c r="Z269" t="s">
        <v>122</v>
      </c>
      <c r="AA269">
        <v>0</v>
      </c>
      <c r="AB269" t="s">
        <v>122</v>
      </c>
    </row>
    <row r="270" spans="1:28" x14ac:dyDescent="0.25">
      <c r="A270">
        <v>283</v>
      </c>
      <c r="B270" t="s">
        <v>6</v>
      </c>
      <c r="C270" t="s">
        <v>116</v>
      </c>
      <c r="D270" t="s">
        <v>117</v>
      </c>
      <c r="E270" t="s">
        <v>149</v>
      </c>
      <c r="L270" t="s">
        <v>119</v>
      </c>
      <c r="P270" t="s">
        <v>120</v>
      </c>
      <c r="S270" t="s">
        <v>121</v>
      </c>
      <c r="T270" t="s">
        <v>122</v>
      </c>
      <c r="U270" s="2">
        <v>45883.523960567101</v>
      </c>
      <c r="V270" t="s">
        <v>123</v>
      </c>
      <c r="W270" s="2">
        <v>0</v>
      </c>
      <c r="Y270">
        <v>7</v>
      </c>
      <c r="Z270" t="s">
        <v>122</v>
      </c>
      <c r="AA270">
        <v>0</v>
      </c>
      <c r="AB270" t="s">
        <v>122</v>
      </c>
    </row>
    <row r="271" spans="1:28" x14ac:dyDescent="0.25">
      <c r="A271">
        <v>383</v>
      </c>
      <c r="B271" t="s">
        <v>10</v>
      </c>
      <c r="C271" t="s">
        <v>116</v>
      </c>
      <c r="D271" t="s">
        <v>117</v>
      </c>
      <c r="E271" t="s">
        <v>140</v>
      </c>
      <c r="L271" t="s">
        <v>119</v>
      </c>
      <c r="P271" t="s">
        <v>120</v>
      </c>
      <c r="S271" t="s">
        <v>121</v>
      </c>
      <c r="T271" t="s">
        <v>122</v>
      </c>
      <c r="U271" s="2">
        <v>45883.526852928197</v>
      </c>
      <c r="V271" t="s">
        <v>123</v>
      </c>
      <c r="W271" s="2">
        <v>0</v>
      </c>
      <c r="Y271">
        <v>3</v>
      </c>
      <c r="Z271" t="s">
        <v>122</v>
      </c>
      <c r="AA271">
        <v>0</v>
      </c>
      <c r="AB271" t="s">
        <v>122</v>
      </c>
    </row>
    <row r="272" spans="1:28" x14ac:dyDescent="0.25">
      <c r="A272">
        <v>385</v>
      </c>
      <c r="B272" t="s">
        <v>6</v>
      </c>
      <c r="C272" t="s">
        <v>116</v>
      </c>
      <c r="D272" t="s">
        <v>117</v>
      </c>
      <c r="E272" t="s">
        <v>149</v>
      </c>
      <c r="L272" t="s">
        <v>119</v>
      </c>
      <c r="P272" t="s">
        <v>120</v>
      </c>
      <c r="S272" t="s">
        <v>121</v>
      </c>
      <c r="T272" t="s">
        <v>122</v>
      </c>
      <c r="U272" s="2">
        <v>45883.526853124997</v>
      </c>
      <c r="V272" t="s">
        <v>123</v>
      </c>
      <c r="W272" s="2">
        <v>0</v>
      </c>
      <c r="Y272">
        <v>3</v>
      </c>
      <c r="Z272" t="s">
        <v>122</v>
      </c>
      <c r="AA272">
        <v>0</v>
      </c>
      <c r="AB272" t="s">
        <v>122</v>
      </c>
    </row>
    <row r="273" spans="1:28" x14ac:dyDescent="0.25">
      <c r="A273">
        <v>285</v>
      </c>
      <c r="B273" t="s">
        <v>10</v>
      </c>
      <c r="C273" t="s">
        <v>116</v>
      </c>
      <c r="D273" t="s">
        <v>117</v>
      </c>
      <c r="E273" t="s">
        <v>149</v>
      </c>
      <c r="L273" t="s">
        <v>119</v>
      </c>
      <c r="P273" t="s">
        <v>120</v>
      </c>
      <c r="S273" t="s">
        <v>121</v>
      </c>
      <c r="T273" t="s">
        <v>122</v>
      </c>
      <c r="U273" s="2">
        <v>45883.523960844897</v>
      </c>
      <c r="V273" t="s">
        <v>123</v>
      </c>
      <c r="W273" s="2">
        <v>0</v>
      </c>
      <c r="Y273">
        <v>2</v>
      </c>
      <c r="Z273" t="s">
        <v>122</v>
      </c>
      <c r="AA273">
        <v>0</v>
      </c>
      <c r="AB273" t="s">
        <v>122</v>
      </c>
    </row>
    <row r="274" spans="1:28" x14ac:dyDescent="0.25">
      <c r="A274">
        <v>384</v>
      </c>
      <c r="B274" t="s">
        <v>6</v>
      </c>
      <c r="C274" t="s">
        <v>116</v>
      </c>
      <c r="D274" t="s">
        <v>117</v>
      </c>
      <c r="E274" t="s">
        <v>149</v>
      </c>
      <c r="L274" t="s">
        <v>119</v>
      </c>
      <c r="P274" t="s">
        <v>120</v>
      </c>
      <c r="S274" t="s">
        <v>121</v>
      </c>
      <c r="T274" t="s">
        <v>122</v>
      </c>
      <c r="U274" s="2">
        <v>45883.526853044001</v>
      </c>
      <c r="V274" t="s">
        <v>123</v>
      </c>
      <c r="W274" s="2">
        <v>0</v>
      </c>
      <c r="Y274">
        <v>3</v>
      </c>
      <c r="Z274" t="s">
        <v>122</v>
      </c>
      <c r="AA274">
        <v>0</v>
      </c>
      <c r="AB274" t="s">
        <v>122</v>
      </c>
    </row>
    <row r="275" spans="1:28" x14ac:dyDescent="0.25">
      <c r="A275">
        <v>386</v>
      </c>
      <c r="B275" t="s">
        <v>10</v>
      </c>
      <c r="C275" t="s">
        <v>116</v>
      </c>
      <c r="D275" t="s">
        <v>117</v>
      </c>
      <c r="E275" t="s">
        <v>118</v>
      </c>
      <c r="L275" t="s">
        <v>119</v>
      </c>
      <c r="P275" t="s">
        <v>120</v>
      </c>
      <c r="S275" t="s">
        <v>121</v>
      </c>
      <c r="T275" t="s">
        <v>122</v>
      </c>
      <c r="U275" s="2">
        <v>45883.526853206</v>
      </c>
      <c r="V275" t="s">
        <v>123</v>
      </c>
      <c r="W275" s="2">
        <v>0</v>
      </c>
      <c r="Y275">
        <v>3</v>
      </c>
      <c r="Z275" t="s">
        <v>122</v>
      </c>
      <c r="AA275">
        <v>0</v>
      </c>
      <c r="AB275" t="s">
        <v>122</v>
      </c>
    </row>
    <row r="276" spans="1:28" x14ac:dyDescent="0.25">
      <c r="A276">
        <v>388</v>
      </c>
      <c r="B276" t="s">
        <v>6</v>
      </c>
      <c r="C276" t="s">
        <v>116</v>
      </c>
      <c r="D276" t="s">
        <v>117</v>
      </c>
      <c r="E276" t="s">
        <v>149</v>
      </c>
      <c r="L276" t="s">
        <v>119</v>
      </c>
      <c r="P276" t="s">
        <v>120</v>
      </c>
      <c r="S276" t="s">
        <v>121</v>
      </c>
      <c r="T276" t="s">
        <v>122</v>
      </c>
      <c r="U276" s="2">
        <v>45883.526853356503</v>
      </c>
      <c r="V276" t="s">
        <v>123</v>
      </c>
      <c r="W276" s="2">
        <v>0</v>
      </c>
      <c r="Y276">
        <v>3</v>
      </c>
      <c r="Z276" t="s">
        <v>122</v>
      </c>
      <c r="AA276">
        <v>0</v>
      </c>
      <c r="AB276" t="s">
        <v>122</v>
      </c>
    </row>
    <row r="277" spans="1:28" x14ac:dyDescent="0.25">
      <c r="A277">
        <v>387</v>
      </c>
      <c r="B277" t="s">
        <v>10</v>
      </c>
      <c r="C277" t="s">
        <v>116</v>
      </c>
      <c r="D277" t="s">
        <v>117</v>
      </c>
      <c r="E277" t="s">
        <v>118</v>
      </c>
      <c r="L277" t="s">
        <v>119</v>
      </c>
      <c r="P277" t="s">
        <v>120</v>
      </c>
      <c r="S277" t="s">
        <v>121</v>
      </c>
      <c r="T277" t="s">
        <v>122</v>
      </c>
      <c r="U277" s="2">
        <v>45883.5268532755</v>
      </c>
      <c r="V277" t="s">
        <v>123</v>
      </c>
      <c r="W277" s="2">
        <v>0</v>
      </c>
      <c r="Y277">
        <v>3</v>
      </c>
      <c r="Z277" t="s">
        <v>122</v>
      </c>
      <c r="AA277">
        <v>0</v>
      </c>
      <c r="AB277" t="s">
        <v>122</v>
      </c>
    </row>
    <row r="278" spans="1:28" x14ac:dyDescent="0.25">
      <c r="A278">
        <v>341</v>
      </c>
      <c r="B278" t="s">
        <v>7</v>
      </c>
      <c r="C278" t="s">
        <v>116</v>
      </c>
      <c r="D278" t="s">
        <v>117</v>
      </c>
      <c r="E278" t="s">
        <v>118</v>
      </c>
      <c r="L278" t="s">
        <v>119</v>
      </c>
      <c r="P278" t="s">
        <v>120</v>
      </c>
      <c r="S278" t="s">
        <v>121</v>
      </c>
      <c r="T278" t="s">
        <v>122</v>
      </c>
      <c r="U278" s="2">
        <v>45883.526656631897</v>
      </c>
      <c r="V278" t="s">
        <v>123</v>
      </c>
      <c r="W278" s="2">
        <v>0</v>
      </c>
      <c r="Y278">
        <v>7</v>
      </c>
      <c r="Z278" t="s">
        <v>122</v>
      </c>
      <c r="AA278">
        <v>0</v>
      </c>
      <c r="AB278" t="s">
        <v>122</v>
      </c>
    </row>
    <row r="279" spans="1:28" x14ac:dyDescent="0.25">
      <c r="A279">
        <v>347</v>
      </c>
      <c r="B279" t="s">
        <v>6</v>
      </c>
      <c r="C279" t="s">
        <v>116</v>
      </c>
      <c r="D279" t="s">
        <v>117</v>
      </c>
      <c r="E279" t="s">
        <v>149</v>
      </c>
      <c r="L279" t="s">
        <v>119</v>
      </c>
      <c r="P279" t="s">
        <v>120</v>
      </c>
      <c r="S279" t="s">
        <v>121</v>
      </c>
      <c r="T279" t="s">
        <v>122</v>
      </c>
      <c r="U279" s="2">
        <v>45883.526657175898</v>
      </c>
      <c r="V279" t="s">
        <v>123</v>
      </c>
      <c r="W279" s="2">
        <v>0</v>
      </c>
      <c r="Y279">
        <v>4</v>
      </c>
      <c r="Z279" t="s">
        <v>122</v>
      </c>
      <c r="AA279">
        <v>0</v>
      </c>
      <c r="AB279" t="s">
        <v>122</v>
      </c>
    </row>
    <row r="280" spans="1:28" x14ac:dyDescent="0.25">
      <c r="A280">
        <v>339</v>
      </c>
      <c r="B280" t="s">
        <v>6</v>
      </c>
      <c r="C280" t="s">
        <v>116</v>
      </c>
      <c r="D280" t="s">
        <v>117</v>
      </c>
      <c r="E280" t="s">
        <v>149</v>
      </c>
      <c r="L280" t="s">
        <v>119</v>
      </c>
      <c r="P280" t="s">
        <v>120</v>
      </c>
      <c r="S280" t="s">
        <v>121</v>
      </c>
      <c r="T280" t="s">
        <v>122</v>
      </c>
      <c r="U280" s="2">
        <v>45883.526656249996</v>
      </c>
      <c r="V280" t="s">
        <v>123</v>
      </c>
      <c r="W280" s="2">
        <v>0</v>
      </c>
      <c r="Y280">
        <v>4</v>
      </c>
      <c r="Z280" t="s">
        <v>122</v>
      </c>
      <c r="AA280">
        <v>0</v>
      </c>
      <c r="AB280" t="s">
        <v>122</v>
      </c>
    </row>
    <row r="281" spans="1:28" x14ac:dyDescent="0.25">
      <c r="A281">
        <v>351</v>
      </c>
      <c r="B281" t="s">
        <v>6</v>
      </c>
      <c r="C281" t="s">
        <v>116</v>
      </c>
      <c r="D281" t="s">
        <v>117</v>
      </c>
      <c r="E281" t="s">
        <v>149</v>
      </c>
      <c r="L281" t="s">
        <v>119</v>
      </c>
      <c r="P281" t="s">
        <v>120</v>
      </c>
      <c r="S281" t="s">
        <v>121</v>
      </c>
      <c r="T281" t="s">
        <v>122</v>
      </c>
      <c r="U281" s="2">
        <v>45883.526657557901</v>
      </c>
      <c r="V281" t="s">
        <v>123</v>
      </c>
      <c r="W281" s="2">
        <v>0</v>
      </c>
      <c r="Y281">
        <v>7</v>
      </c>
      <c r="Z281" t="s">
        <v>122</v>
      </c>
      <c r="AA281">
        <v>0</v>
      </c>
      <c r="AB281" t="s">
        <v>122</v>
      </c>
    </row>
    <row r="282" spans="1:28" x14ac:dyDescent="0.25">
      <c r="A282">
        <v>350</v>
      </c>
      <c r="B282" t="s">
        <v>6</v>
      </c>
      <c r="C282" t="s">
        <v>116</v>
      </c>
      <c r="D282" t="s">
        <v>117</v>
      </c>
      <c r="E282" t="s">
        <v>149</v>
      </c>
      <c r="L282" t="s">
        <v>119</v>
      </c>
      <c r="P282" t="s">
        <v>120</v>
      </c>
      <c r="S282" t="s">
        <v>121</v>
      </c>
      <c r="T282" t="s">
        <v>122</v>
      </c>
      <c r="U282" s="2">
        <v>45883.526657488401</v>
      </c>
      <c r="V282" t="s">
        <v>123</v>
      </c>
      <c r="W282" s="2">
        <v>0</v>
      </c>
      <c r="Y282">
        <v>2</v>
      </c>
      <c r="Z282" t="s">
        <v>122</v>
      </c>
      <c r="AA282">
        <v>0</v>
      </c>
      <c r="AB282" t="s">
        <v>122</v>
      </c>
    </row>
    <row r="283" spans="1:28" x14ac:dyDescent="0.25">
      <c r="A283">
        <v>345</v>
      </c>
      <c r="B283" t="s">
        <v>10</v>
      </c>
      <c r="C283" t="s">
        <v>116</v>
      </c>
      <c r="D283" t="s">
        <v>117</v>
      </c>
      <c r="E283" t="s">
        <v>149</v>
      </c>
      <c r="L283" t="s">
        <v>119</v>
      </c>
      <c r="P283" t="s">
        <v>120</v>
      </c>
      <c r="S283" t="s">
        <v>121</v>
      </c>
      <c r="T283" t="s">
        <v>122</v>
      </c>
      <c r="U283" s="2">
        <v>45883.5266569792</v>
      </c>
      <c r="V283" t="s">
        <v>123</v>
      </c>
      <c r="W283" s="2">
        <v>0</v>
      </c>
      <c r="Y283">
        <v>4</v>
      </c>
      <c r="Z283" t="s">
        <v>122</v>
      </c>
      <c r="AA283">
        <v>0</v>
      </c>
      <c r="AB283" t="s">
        <v>122</v>
      </c>
    </row>
    <row r="284" spans="1:28" x14ac:dyDescent="0.25">
      <c r="A284">
        <v>349</v>
      </c>
      <c r="B284" t="s">
        <v>6</v>
      </c>
      <c r="C284" t="s">
        <v>116</v>
      </c>
      <c r="D284" t="s">
        <v>117</v>
      </c>
      <c r="E284" t="s">
        <v>118</v>
      </c>
      <c r="L284" t="s">
        <v>119</v>
      </c>
      <c r="P284" t="s">
        <v>120</v>
      </c>
      <c r="S284" t="s">
        <v>121</v>
      </c>
      <c r="T284" t="s">
        <v>122</v>
      </c>
      <c r="U284" s="2">
        <v>45883.526657372699</v>
      </c>
      <c r="V284" t="s">
        <v>123</v>
      </c>
      <c r="W284" s="2">
        <v>0</v>
      </c>
      <c r="Y284">
        <v>2</v>
      </c>
      <c r="Z284" t="s">
        <v>122</v>
      </c>
      <c r="AA284">
        <v>0</v>
      </c>
      <c r="AB284" t="s">
        <v>122</v>
      </c>
    </row>
    <row r="285" spans="1:28" x14ac:dyDescent="0.25">
      <c r="A285">
        <v>346</v>
      </c>
      <c r="B285" t="s">
        <v>6</v>
      </c>
      <c r="C285" t="s">
        <v>116</v>
      </c>
      <c r="D285" t="s">
        <v>117</v>
      </c>
      <c r="E285" t="s">
        <v>118</v>
      </c>
      <c r="L285" t="s">
        <v>119</v>
      </c>
      <c r="P285" t="s">
        <v>120</v>
      </c>
      <c r="S285" t="s">
        <v>121</v>
      </c>
      <c r="T285" t="s">
        <v>122</v>
      </c>
      <c r="U285" s="2">
        <v>45883.526657094902</v>
      </c>
      <c r="V285" t="s">
        <v>123</v>
      </c>
      <c r="W285" s="2">
        <v>0</v>
      </c>
      <c r="Y285">
        <v>7</v>
      </c>
      <c r="Z285" t="s">
        <v>122</v>
      </c>
      <c r="AA285">
        <v>0</v>
      </c>
      <c r="AB285" t="s">
        <v>122</v>
      </c>
    </row>
    <row r="286" spans="1:28" x14ac:dyDescent="0.25">
      <c r="A286">
        <v>348</v>
      </c>
      <c r="B286" t="s">
        <v>7</v>
      </c>
      <c r="C286" t="s">
        <v>116</v>
      </c>
      <c r="D286" t="s">
        <v>117</v>
      </c>
      <c r="E286" t="s">
        <v>149</v>
      </c>
      <c r="L286" t="s">
        <v>119</v>
      </c>
      <c r="P286" t="s">
        <v>120</v>
      </c>
      <c r="S286" t="s">
        <v>121</v>
      </c>
      <c r="T286" t="s">
        <v>122</v>
      </c>
      <c r="U286" s="2">
        <v>45883.526657256902</v>
      </c>
      <c r="V286" t="s">
        <v>123</v>
      </c>
      <c r="W286" s="2">
        <v>0</v>
      </c>
      <c r="Y286">
        <v>2</v>
      </c>
      <c r="Z286" t="s">
        <v>122</v>
      </c>
      <c r="AA286">
        <v>0</v>
      </c>
      <c r="AB286" t="s">
        <v>122</v>
      </c>
    </row>
    <row r="287" spans="1:28" x14ac:dyDescent="0.25">
      <c r="A287">
        <v>340</v>
      </c>
      <c r="B287" t="s">
        <v>6</v>
      </c>
      <c r="C287" t="s">
        <v>116</v>
      </c>
      <c r="D287" t="s">
        <v>117</v>
      </c>
      <c r="E287" t="s">
        <v>149</v>
      </c>
      <c r="L287" t="s">
        <v>119</v>
      </c>
      <c r="P287" t="s">
        <v>120</v>
      </c>
      <c r="S287" t="s">
        <v>121</v>
      </c>
      <c r="T287" t="s">
        <v>122</v>
      </c>
      <c r="U287" s="2">
        <v>45883.526656562499</v>
      </c>
      <c r="V287" t="s">
        <v>123</v>
      </c>
      <c r="W287" s="2">
        <v>0</v>
      </c>
      <c r="Y287">
        <v>7</v>
      </c>
      <c r="Z287" t="s">
        <v>122</v>
      </c>
      <c r="AA287">
        <v>0</v>
      </c>
      <c r="AB287" t="s">
        <v>122</v>
      </c>
    </row>
    <row r="288" spans="1:28" x14ac:dyDescent="0.25">
      <c r="A288">
        <v>344</v>
      </c>
      <c r="B288" t="s">
        <v>10</v>
      </c>
      <c r="C288" t="s">
        <v>116</v>
      </c>
      <c r="D288" t="s">
        <v>117</v>
      </c>
      <c r="E288" t="s">
        <v>149</v>
      </c>
      <c r="L288" t="s">
        <v>119</v>
      </c>
      <c r="P288" t="s">
        <v>120</v>
      </c>
      <c r="S288" t="s">
        <v>121</v>
      </c>
      <c r="T288" t="s">
        <v>122</v>
      </c>
      <c r="U288" s="2">
        <v>45883.5266569097</v>
      </c>
      <c r="V288" t="s">
        <v>123</v>
      </c>
      <c r="W288" s="2">
        <v>0</v>
      </c>
      <c r="Y288">
        <v>2</v>
      </c>
      <c r="Z288" t="s">
        <v>122</v>
      </c>
      <c r="AA288">
        <v>0</v>
      </c>
      <c r="AB288" t="s">
        <v>122</v>
      </c>
    </row>
    <row r="289" spans="1:28" x14ac:dyDescent="0.25">
      <c r="A289">
        <v>343</v>
      </c>
      <c r="B289" t="s">
        <v>6</v>
      </c>
      <c r="C289" t="s">
        <v>116</v>
      </c>
      <c r="D289" t="s">
        <v>117</v>
      </c>
      <c r="E289" t="s">
        <v>149</v>
      </c>
      <c r="L289" t="s">
        <v>119</v>
      </c>
      <c r="P289" t="s">
        <v>120</v>
      </c>
      <c r="S289" t="s">
        <v>121</v>
      </c>
      <c r="T289" t="s">
        <v>122</v>
      </c>
      <c r="U289" s="2">
        <v>45883.526656828697</v>
      </c>
      <c r="V289" t="s">
        <v>123</v>
      </c>
      <c r="W289" s="2">
        <v>0</v>
      </c>
      <c r="Y289">
        <v>7</v>
      </c>
      <c r="Z289" t="s">
        <v>122</v>
      </c>
      <c r="AA289">
        <v>0</v>
      </c>
      <c r="AB289" t="s">
        <v>122</v>
      </c>
    </row>
    <row r="290" spans="1:28" x14ac:dyDescent="0.25">
      <c r="A290">
        <v>342</v>
      </c>
      <c r="B290" t="s">
        <v>7</v>
      </c>
      <c r="C290" t="s">
        <v>116</v>
      </c>
      <c r="D290" t="s">
        <v>117</v>
      </c>
      <c r="E290" t="s">
        <v>118</v>
      </c>
      <c r="L290" t="s">
        <v>119</v>
      </c>
      <c r="P290" t="s">
        <v>120</v>
      </c>
      <c r="S290" t="s">
        <v>121</v>
      </c>
      <c r="T290" t="s">
        <v>122</v>
      </c>
      <c r="U290" s="2">
        <v>45883.526656713002</v>
      </c>
      <c r="V290" t="s">
        <v>123</v>
      </c>
      <c r="W290" s="2">
        <v>0</v>
      </c>
      <c r="Y290">
        <v>2</v>
      </c>
      <c r="Z290" t="s">
        <v>122</v>
      </c>
      <c r="AA290">
        <v>0</v>
      </c>
      <c r="AB290" t="s">
        <v>122</v>
      </c>
    </row>
    <row r="291" spans="1:28" x14ac:dyDescent="0.25">
      <c r="A291">
        <v>352</v>
      </c>
      <c r="B291" t="s">
        <v>6</v>
      </c>
      <c r="C291" t="s">
        <v>116</v>
      </c>
      <c r="D291" t="s">
        <v>117</v>
      </c>
      <c r="E291" t="s">
        <v>149</v>
      </c>
      <c r="L291" t="s">
        <v>119</v>
      </c>
      <c r="P291" t="s">
        <v>120</v>
      </c>
      <c r="S291" t="s">
        <v>121</v>
      </c>
      <c r="T291" t="s">
        <v>122</v>
      </c>
      <c r="U291" s="2">
        <v>45883.526657673603</v>
      </c>
      <c r="V291" t="s">
        <v>123</v>
      </c>
      <c r="W291" s="2">
        <v>0</v>
      </c>
      <c r="Y291">
        <v>7</v>
      </c>
      <c r="Z291" t="s">
        <v>122</v>
      </c>
      <c r="AA291">
        <v>0</v>
      </c>
      <c r="AB291" t="s">
        <v>122</v>
      </c>
    </row>
    <row r="292" spans="1:28" x14ac:dyDescent="0.25">
      <c r="A292">
        <v>357</v>
      </c>
      <c r="B292" t="s">
        <v>6</v>
      </c>
      <c r="C292" t="s">
        <v>116</v>
      </c>
      <c r="D292" t="s">
        <v>117</v>
      </c>
      <c r="E292" t="s">
        <v>118</v>
      </c>
      <c r="L292" t="s">
        <v>119</v>
      </c>
      <c r="P292" t="s">
        <v>120</v>
      </c>
      <c r="S292" t="s">
        <v>121</v>
      </c>
      <c r="T292" t="s">
        <v>122</v>
      </c>
      <c r="U292" s="2">
        <v>45883.526658298601</v>
      </c>
      <c r="V292" t="s">
        <v>123</v>
      </c>
      <c r="W292" s="2">
        <v>0</v>
      </c>
      <c r="Y292">
        <v>2</v>
      </c>
      <c r="Z292" t="s">
        <v>122</v>
      </c>
      <c r="AA292">
        <v>0</v>
      </c>
      <c r="AB292" t="s">
        <v>122</v>
      </c>
    </row>
    <row r="293" spans="1:28" x14ac:dyDescent="0.25">
      <c r="A293">
        <v>353</v>
      </c>
      <c r="B293" t="s">
        <v>6</v>
      </c>
      <c r="C293" t="s">
        <v>116</v>
      </c>
      <c r="D293" t="s">
        <v>117</v>
      </c>
      <c r="E293" t="s">
        <v>149</v>
      </c>
      <c r="L293" t="s">
        <v>119</v>
      </c>
      <c r="P293" t="s">
        <v>120</v>
      </c>
      <c r="S293" t="s">
        <v>121</v>
      </c>
      <c r="T293" t="s">
        <v>122</v>
      </c>
      <c r="U293" s="2">
        <v>45883.526657835602</v>
      </c>
      <c r="V293" t="s">
        <v>123</v>
      </c>
      <c r="W293" s="2">
        <v>0</v>
      </c>
      <c r="Y293">
        <v>4</v>
      </c>
      <c r="Z293" t="s">
        <v>122</v>
      </c>
      <c r="AA293">
        <v>0</v>
      </c>
      <c r="AB293" t="s">
        <v>122</v>
      </c>
    </row>
    <row r="294" spans="1:28" x14ac:dyDescent="0.25">
      <c r="A294">
        <v>354</v>
      </c>
      <c r="B294" t="s">
        <v>6</v>
      </c>
      <c r="C294" t="s">
        <v>116</v>
      </c>
      <c r="D294" t="s">
        <v>117</v>
      </c>
      <c r="E294" t="s">
        <v>118</v>
      </c>
      <c r="L294" t="s">
        <v>119</v>
      </c>
      <c r="P294" t="s">
        <v>120</v>
      </c>
      <c r="S294" t="s">
        <v>121</v>
      </c>
      <c r="T294" t="s">
        <v>122</v>
      </c>
      <c r="U294" s="2">
        <v>45883.526657951399</v>
      </c>
      <c r="V294" t="s">
        <v>123</v>
      </c>
      <c r="W294" s="2">
        <v>0</v>
      </c>
      <c r="Y294">
        <v>7</v>
      </c>
      <c r="Z294" t="s">
        <v>122</v>
      </c>
      <c r="AA294">
        <v>0</v>
      </c>
      <c r="AB294" t="s">
        <v>122</v>
      </c>
    </row>
    <row r="295" spans="1:28" x14ac:dyDescent="0.25">
      <c r="A295">
        <v>355</v>
      </c>
      <c r="B295" t="s">
        <v>6</v>
      </c>
      <c r="C295" t="s">
        <v>116</v>
      </c>
      <c r="D295" t="s">
        <v>117</v>
      </c>
      <c r="E295" t="s">
        <v>149</v>
      </c>
      <c r="L295" t="s">
        <v>119</v>
      </c>
      <c r="P295" t="s">
        <v>120</v>
      </c>
      <c r="S295" t="s">
        <v>121</v>
      </c>
      <c r="T295" t="s">
        <v>122</v>
      </c>
      <c r="U295" s="2">
        <v>45883.526658067101</v>
      </c>
      <c r="V295" t="s">
        <v>123</v>
      </c>
      <c r="W295" s="2">
        <v>0</v>
      </c>
      <c r="Y295">
        <v>2</v>
      </c>
      <c r="Z295" t="s">
        <v>122</v>
      </c>
      <c r="AA295">
        <v>0</v>
      </c>
      <c r="AB295" t="s">
        <v>122</v>
      </c>
    </row>
    <row r="296" spans="1:28" x14ac:dyDescent="0.25">
      <c r="A296">
        <v>356</v>
      </c>
      <c r="B296" t="s">
        <v>6</v>
      </c>
      <c r="C296" t="s">
        <v>116</v>
      </c>
      <c r="D296" t="s">
        <v>117</v>
      </c>
      <c r="E296" t="s">
        <v>149</v>
      </c>
      <c r="L296" t="s">
        <v>119</v>
      </c>
      <c r="P296" t="s">
        <v>120</v>
      </c>
      <c r="S296" t="s">
        <v>121</v>
      </c>
      <c r="T296" t="s">
        <v>122</v>
      </c>
      <c r="U296" s="2">
        <v>45883.526658182898</v>
      </c>
      <c r="V296" t="s">
        <v>123</v>
      </c>
      <c r="W296" s="2">
        <v>0</v>
      </c>
      <c r="Y296">
        <v>7</v>
      </c>
      <c r="Z296" t="s">
        <v>122</v>
      </c>
      <c r="AA296">
        <v>0</v>
      </c>
      <c r="AB296" t="s">
        <v>122</v>
      </c>
    </row>
    <row r="297" spans="1:28" x14ac:dyDescent="0.25">
      <c r="A297">
        <v>360</v>
      </c>
      <c r="B297" t="s">
        <v>10</v>
      </c>
      <c r="C297" t="s">
        <v>116</v>
      </c>
      <c r="D297" t="s">
        <v>117</v>
      </c>
      <c r="E297" t="s">
        <v>149</v>
      </c>
      <c r="L297" t="s">
        <v>119</v>
      </c>
      <c r="P297" t="s">
        <v>120</v>
      </c>
      <c r="S297" t="s">
        <v>121</v>
      </c>
      <c r="T297" t="s">
        <v>122</v>
      </c>
      <c r="U297" s="2">
        <v>45883.526658564799</v>
      </c>
      <c r="V297" t="s">
        <v>123</v>
      </c>
      <c r="W297" s="2">
        <v>0</v>
      </c>
      <c r="Y297">
        <v>2</v>
      </c>
      <c r="Z297" t="s">
        <v>122</v>
      </c>
      <c r="AA297">
        <v>0</v>
      </c>
      <c r="AB297" t="s">
        <v>122</v>
      </c>
    </row>
    <row r="298" spans="1:28" x14ac:dyDescent="0.25">
      <c r="A298">
        <v>358</v>
      </c>
      <c r="B298" t="s">
        <v>6</v>
      </c>
      <c r="C298" t="s">
        <v>116</v>
      </c>
      <c r="D298" t="s">
        <v>117</v>
      </c>
      <c r="E298" t="s">
        <v>149</v>
      </c>
      <c r="L298" t="s">
        <v>119</v>
      </c>
      <c r="P298" t="s">
        <v>120</v>
      </c>
      <c r="S298" t="s">
        <v>121</v>
      </c>
      <c r="T298" t="s">
        <v>122</v>
      </c>
      <c r="U298" s="2">
        <v>45883.5266583681</v>
      </c>
      <c r="V298" t="s">
        <v>123</v>
      </c>
      <c r="W298" s="2">
        <v>0</v>
      </c>
      <c r="Y298">
        <v>7</v>
      </c>
      <c r="Z298" t="s">
        <v>122</v>
      </c>
      <c r="AA298">
        <v>0</v>
      </c>
      <c r="AB298" t="s">
        <v>122</v>
      </c>
    </row>
    <row r="299" spans="1:28" x14ac:dyDescent="0.25">
      <c r="A299">
        <v>359</v>
      </c>
      <c r="B299" t="s">
        <v>10</v>
      </c>
      <c r="C299" t="s">
        <v>116</v>
      </c>
      <c r="D299" t="s">
        <v>117</v>
      </c>
      <c r="E299" t="s">
        <v>149</v>
      </c>
      <c r="L299" t="s">
        <v>119</v>
      </c>
      <c r="P299" t="s">
        <v>120</v>
      </c>
      <c r="S299" t="s">
        <v>121</v>
      </c>
      <c r="T299" t="s">
        <v>122</v>
      </c>
      <c r="U299" s="2">
        <v>45883.526658483803</v>
      </c>
      <c r="V299" t="s">
        <v>123</v>
      </c>
      <c r="W299" s="2">
        <v>0</v>
      </c>
      <c r="Y299">
        <v>2</v>
      </c>
      <c r="Z299" t="s">
        <v>122</v>
      </c>
      <c r="AA299">
        <v>0</v>
      </c>
      <c r="AB299" t="s">
        <v>122</v>
      </c>
    </row>
    <row r="300" spans="1:28" x14ac:dyDescent="0.25">
      <c r="A300">
        <v>363</v>
      </c>
      <c r="B300" t="s">
        <v>7</v>
      </c>
      <c r="C300" t="s">
        <v>116</v>
      </c>
      <c r="D300" t="s">
        <v>117</v>
      </c>
      <c r="E300" t="s">
        <v>118</v>
      </c>
      <c r="L300" t="s">
        <v>119</v>
      </c>
      <c r="P300" t="s">
        <v>120</v>
      </c>
      <c r="S300" t="s">
        <v>121</v>
      </c>
      <c r="T300" t="s">
        <v>122</v>
      </c>
      <c r="U300" s="2">
        <v>45883.526658877301</v>
      </c>
      <c r="V300" t="s">
        <v>123</v>
      </c>
      <c r="W300" s="2">
        <v>0</v>
      </c>
      <c r="Y300">
        <v>7</v>
      </c>
      <c r="Z300" t="s">
        <v>122</v>
      </c>
      <c r="AA300">
        <v>0</v>
      </c>
      <c r="AB300" t="s">
        <v>122</v>
      </c>
    </row>
    <row r="301" spans="1:28" x14ac:dyDescent="0.25">
      <c r="A301">
        <v>369</v>
      </c>
      <c r="B301" t="s">
        <v>6</v>
      </c>
      <c r="C301" t="s">
        <v>116</v>
      </c>
      <c r="D301" t="s">
        <v>117</v>
      </c>
      <c r="E301" t="s">
        <v>149</v>
      </c>
      <c r="L301" t="s">
        <v>119</v>
      </c>
      <c r="P301" t="s">
        <v>120</v>
      </c>
      <c r="S301" t="s">
        <v>121</v>
      </c>
      <c r="T301" t="s">
        <v>122</v>
      </c>
      <c r="U301" s="2">
        <v>45883.526659525502</v>
      </c>
      <c r="V301" t="s">
        <v>123</v>
      </c>
      <c r="W301" s="2">
        <v>0</v>
      </c>
      <c r="Y301">
        <v>4</v>
      </c>
      <c r="Z301" t="s">
        <v>122</v>
      </c>
      <c r="AA301">
        <v>0</v>
      </c>
      <c r="AB301" t="s">
        <v>122</v>
      </c>
    </row>
    <row r="302" spans="1:28" x14ac:dyDescent="0.25">
      <c r="A302">
        <v>361</v>
      </c>
      <c r="B302" t="s">
        <v>6</v>
      </c>
      <c r="C302" t="s">
        <v>116</v>
      </c>
      <c r="D302" t="s">
        <v>117</v>
      </c>
      <c r="E302" t="s">
        <v>149</v>
      </c>
      <c r="L302" t="s">
        <v>119</v>
      </c>
      <c r="P302" t="s">
        <v>120</v>
      </c>
      <c r="S302" t="s">
        <v>121</v>
      </c>
      <c r="T302" t="s">
        <v>122</v>
      </c>
      <c r="U302" s="2">
        <v>45883.526658680603</v>
      </c>
      <c r="V302" t="s">
        <v>123</v>
      </c>
      <c r="W302" s="2">
        <v>0</v>
      </c>
      <c r="Y302">
        <v>4</v>
      </c>
      <c r="Z302" t="s">
        <v>122</v>
      </c>
      <c r="AA302">
        <v>0</v>
      </c>
      <c r="AB302" t="s">
        <v>122</v>
      </c>
    </row>
    <row r="303" spans="1:28" x14ac:dyDescent="0.25">
      <c r="A303">
        <v>373</v>
      </c>
      <c r="B303" t="s">
        <v>6</v>
      </c>
      <c r="C303" t="s">
        <v>116</v>
      </c>
      <c r="D303" t="s">
        <v>117</v>
      </c>
      <c r="E303" t="s">
        <v>149</v>
      </c>
      <c r="L303" t="s">
        <v>119</v>
      </c>
      <c r="P303" t="s">
        <v>120</v>
      </c>
      <c r="S303" t="s">
        <v>121</v>
      </c>
      <c r="T303" t="s">
        <v>122</v>
      </c>
      <c r="U303" s="2">
        <v>45883.526659953699</v>
      </c>
      <c r="V303" t="s">
        <v>123</v>
      </c>
      <c r="W303" s="2">
        <v>0</v>
      </c>
      <c r="Y303">
        <v>7</v>
      </c>
      <c r="Z303" t="s">
        <v>122</v>
      </c>
      <c r="AA303">
        <v>0</v>
      </c>
      <c r="AB303" t="s">
        <v>122</v>
      </c>
    </row>
    <row r="304" spans="1:28" x14ac:dyDescent="0.25">
      <c r="A304">
        <v>372</v>
      </c>
      <c r="B304" t="s">
        <v>6</v>
      </c>
      <c r="C304" t="s">
        <v>116</v>
      </c>
      <c r="D304" t="s">
        <v>117</v>
      </c>
      <c r="E304" t="s">
        <v>149</v>
      </c>
      <c r="L304" t="s">
        <v>119</v>
      </c>
      <c r="P304" t="s">
        <v>120</v>
      </c>
      <c r="S304" t="s">
        <v>121</v>
      </c>
      <c r="T304" t="s">
        <v>122</v>
      </c>
      <c r="U304" s="2">
        <v>45883.526659837997</v>
      </c>
      <c r="V304" t="s">
        <v>123</v>
      </c>
      <c r="W304" s="2">
        <v>0</v>
      </c>
      <c r="Y304">
        <v>2</v>
      </c>
      <c r="Z304" t="s">
        <v>122</v>
      </c>
      <c r="AA304">
        <v>0</v>
      </c>
      <c r="AB304" t="s">
        <v>122</v>
      </c>
    </row>
    <row r="305" spans="1:28" x14ac:dyDescent="0.25">
      <c r="A305">
        <v>367</v>
      </c>
      <c r="B305" t="s">
        <v>10</v>
      </c>
      <c r="C305" t="s">
        <v>116</v>
      </c>
      <c r="D305" t="s">
        <v>117</v>
      </c>
      <c r="E305" t="s">
        <v>149</v>
      </c>
      <c r="L305" t="s">
        <v>119</v>
      </c>
      <c r="P305" t="s">
        <v>120</v>
      </c>
      <c r="S305" t="s">
        <v>121</v>
      </c>
      <c r="T305" t="s">
        <v>122</v>
      </c>
      <c r="U305" s="2">
        <v>45883.526659294002</v>
      </c>
      <c r="V305" t="s">
        <v>123</v>
      </c>
      <c r="W305" s="2">
        <v>0</v>
      </c>
      <c r="Y305">
        <v>4</v>
      </c>
      <c r="Z305" t="s">
        <v>122</v>
      </c>
      <c r="AA305">
        <v>0</v>
      </c>
      <c r="AB305" t="s">
        <v>122</v>
      </c>
    </row>
    <row r="306" spans="1:28" x14ac:dyDescent="0.25">
      <c r="A306">
        <v>371</v>
      </c>
      <c r="B306" t="s">
        <v>6</v>
      </c>
      <c r="C306" t="s">
        <v>116</v>
      </c>
      <c r="D306" t="s">
        <v>117</v>
      </c>
      <c r="E306" t="s">
        <v>118</v>
      </c>
      <c r="L306" t="s">
        <v>119</v>
      </c>
      <c r="P306" t="s">
        <v>120</v>
      </c>
      <c r="S306" t="s">
        <v>121</v>
      </c>
      <c r="T306" t="s">
        <v>122</v>
      </c>
      <c r="U306" s="2">
        <v>45883.526659756899</v>
      </c>
      <c r="V306" t="s">
        <v>123</v>
      </c>
      <c r="W306" s="2">
        <v>0</v>
      </c>
      <c r="Y306">
        <v>2</v>
      </c>
      <c r="Z306" t="s">
        <v>122</v>
      </c>
      <c r="AA306">
        <v>0</v>
      </c>
      <c r="AB306" t="s">
        <v>122</v>
      </c>
    </row>
    <row r="307" spans="1:28" x14ac:dyDescent="0.25">
      <c r="A307">
        <v>368</v>
      </c>
      <c r="B307" t="s">
        <v>6</v>
      </c>
      <c r="C307" t="s">
        <v>116</v>
      </c>
      <c r="D307" t="s">
        <v>117</v>
      </c>
      <c r="E307" t="s">
        <v>118</v>
      </c>
      <c r="L307" t="s">
        <v>119</v>
      </c>
      <c r="P307" t="s">
        <v>120</v>
      </c>
      <c r="S307" t="s">
        <v>121</v>
      </c>
      <c r="T307" t="s">
        <v>122</v>
      </c>
      <c r="U307" s="2">
        <v>45883.526659409697</v>
      </c>
      <c r="V307" t="s">
        <v>123</v>
      </c>
      <c r="W307" s="2">
        <v>0</v>
      </c>
      <c r="Y307">
        <v>7</v>
      </c>
      <c r="Z307" t="s">
        <v>122</v>
      </c>
      <c r="AA307">
        <v>0</v>
      </c>
      <c r="AB307" t="s">
        <v>122</v>
      </c>
    </row>
    <row r="308" spans="1:28" x14ac:dyDescent="0.25">
      <c r="A308">
        <v>370</v>
      </c>
      <c r="B308" t="s">
        <v>7</v>
      </c>
      <c r="C308" t="s">
        <v>116</v>
      </c>
      <c r="D308" t="s">
        <v>117</v>
      </c>
      <c r="E308" t="s">
        <v>149</v>
      </c>
      <c r="L308" t="s">
        <v>119</v>
      </c>
      <c r="P308" t="s">
        <v>120</v>
      </c>
      <c r="S308" t="s">
        <v>121</v>
      </c>
      <c r="T308" t="s">
        <v>122</v>
      </c>
      <c r="U308" s="2">
        <v>45883.526659641197</v>
      </c>
      <c r="V308" t="s">
        <v>123</v>
      </c>
      <c r="W308" s="2">
        <v>0</v>
      </c>
      <c r="Y308">
        <v>2</v>
      </c>
      <c r="Z308" t="s">
        <v>122</v>
      </c>
      <c r="AA308">
        <v>0</v>
      </c>
      <c r="AB308" t="s">
        <v>122</v>
      </c>
    </row>
    <row r="309" spans="1:28" x14ac:dyDescent="0.25">
      <c r="A309">
        <v>362</v>
      </c>
      <c r="B309" t="s">
        <v>6</v>
      </c>
      <c r="C309" t="s">
        <v>116</v>
      </c>
      <c r="D309" t="s">
        <v>117</v>
      </c>
      <c r="E309" t="s">
        <v>149</v>
      </c>
      <c r="L309" t="s">
        <v>119</v>
      </c>
      <c r="P309" t="s">
        <v>120</v>
      </c>
      <c r="S309" t="s">
        <v>121</v>
      </c>
      <c r="T309" t="s">
        <v>122</v>
      </c>
      <c r="U309" s="2">
        <v>45883.526658761599</v>
      </c>
      <c r="V309" t="s">
        <v>123</v>
      </c>
      <c r="W309" s="2">
        <v>0</v>
      </c>
      <c r="Y309">
        <v>7</v>
      </c>
      <c r="Z309" t="s">
        <v>122</v>
      </c>
      <c r="AA309">
        <v>0</v>
      </c>
      <c r="AB309" t="s">
        <v>122</v>
      </c>
    </row>
    <row r="310" spans="1:28" x14ac:dyDescent="0.25">
      <c r="A310">
        <v>366</v>
      </c>
      <c r="B310" t="s">
        <v>10</v>
      </c>
      <c r="C310" t="s">
        <v>116</v>
      </c>
      <c r="D310" t="s">
        <v>117</v>
      </c>
      <c r="E310" t="s">
        <v>149</v>
      </c>
      <c r="L310" t="s">
        <v>119</v>
      </c>
      <c r="P310" t="s">
        <v>120</v>
      </c>
      <c r="S310" t="s">
        <v>121</v>
      </c>
      <c r="T310" t="s">
        <v>122</v>
      </c>
      <c r="U310" s="2">
        <v>45883.526659178198</v>
      </c>
      <c r="V310" t="s">
        <v>123</v>
      </c>
      <c r="W310" s="2">
        <v>0</v>
      </c>
      <c r="Y310">
        <v>2</v>
      </c>
      <c r="Z310" t="s">
        <v>122</v>
      </c>
      <c r="AA310">
        <v>0</v>
      </c>
      <c r="AB310" t="s">
        <v>122</v>
      </c>
    </row>
    <row r="311" spans="1:28" x14ac:dyDescent="0.25">
      <c r="A311">
        <v>365</v>
      </c>
      <c r="B311" t="s">
        <v>6</v>
      </c>
      <c r="C311" t="s">
        <v>116</v>
      </c>
      <c r="D311" t="s">
        <v>117</v>
      </c>
      <c r="E311" t="s">
        <v>149</v>
      </c>
      <c r="L311" t="s">
        <v>119</v>
      </c>
      <c r="P311" t="s">
        <v>120</v>
      </c>
      <c r="S311" t="s">
        <v>121</v>
      </c>
      <c r="T311" t="s">
        <v>122</v>
      </c>
      <c r="U311" s="2">
        <v>45883.526659062503</v>
      </c>
      <c r="V311" t="s">
        <v>123</v>
      </c>
      <c r="W311" s="2">
        <v>0</v>
      </c>
      <c r="Y311">
        <v>7</v>
      </c>
      <c r="Z311" t="s">
        <v>122</v>
      </c>
      <c r="AA311">
        <v>0</v>
      </c>
      <c r="AB311" t="s">
        <v>122</v>
      </c>
    </row>
    <row r="312" spans="1:28" x14ac:dyDescent="0.25">
      <c r="A312">
        <v>364</v>
      </c>
      <c r="B312" t="s">
        <v>7</v>
      </c>
      <c r="C312" t="s">
        <v>116</v>
      </c>
      <c r="D312" t="s">
        <v>117</v>
      </c>
      <c r="E312" t="s">
        <v>118</v>
      </c>
      <c r="L312" t="s">
        <v>119</v>
      </c>
      <c r="P312" t="s">
        <v>120</v>
      </c>
      <c r="S312" t="s">
        <v>121</v>
      </c>
      <c r="T312" t="s">
        <v>122</v>
      </c>
      <c r="U312" s="2">
        <v>45883.526658993098</v>
      </c>
      <c r="V312" t="s">
        <v>123</v>
      </c>
      <c r="W312" s="2">
        <v>0</v>
      </c>
      <c r="Y312">
        <v>2</v>
      </c>
      <c r="Z312" t="s">
        <v>122</v>
      </c>
      <c r="AA312">
        <v>0</v>
      </c>
      <c r="AB312" t="s">
        <v>122</v>
      </c>
    </row>
    <row r="313" spans="1:28" x14ac:dyDescent="0.25">
      <c r="A313">
        <v>374</v>
      </c>
      <c r="B313" t="s">
        <v>6</v>
      </c>
      <c r="C313" t="s">
        <v>116</v>
      </c>
      <c r="D313" t="s">
        <v>117</v>
      </c>
      <c r="E313" t="s">
        <v>149</v>
      </c>
      <c r="L313" t="s">
        <v>119</v>
      </c>
      <c r="P313" t="s">
        <v>120</v>
      </c>
      <c r="S313" t="s">
        <v>121</v>
      </c>
      <c r="T313" t="s">
        <v>122</v>
      </c>
      <c r="U313" s="2">
        <v>45883.526660069401</v>
      </c>
      <c r="V313" t="s">
        <v>123</v>
      </c>
      <c r="W313" s="2">
        <v>0</v>
      </c>
      <c r="Y313">
        <v>7</v>
      </c>
      <c r="Z313" t="s">
        <v>122</v>
      </c>
      <c r="AA313">
        <v>0</v>
      </c>
      <c r="AB313" t="s">
        <v>122</v>
      </c>
    </row>
    <row r="314" spans="1:28" x14ac:dyDescent="0.25">
      <c r="A314">
        <v>379</v>
      </c>
      <c r="B314" t="s">
        <v>6</v>
      </c>
      <c r="C314" t="s">
        <v>116</v>
      </c>
      <c r="D314" t="s">
        <v>117</v>
      </c>
      <c r="E314" t="s">
        <v>118</v>
      </c>
      <c r="L314" t="s">
        <v>119</v>
      </c>
      <c r="P314" t="s">
        <v>120</v>
      </c>
      <c r="S314" t="s">
        <v>121</v>
      </c>
      <c r="T314" t="s">
        <v>122</v>
      </c>
      <c r="U314" s="2">
        <v>45883.526660613403</v>
      </c>
      <c r="V314" t="s">
        <v>123</v>
      </c>
      <c r="W314" s="2">
        <v>0</v>
      </c>
      <c r="Y314">
        <v>2</v>
      </c>
      <c r="Z314" t="s">
        <v>122</v>
      </c>
      <c r="AA314">
        <v>0</v>
      </c>
      <c r="AB314" t="s">
        <v>122</v>
      </c>
    </row>
    <row r="315" spans="1:28" x14ac:dyDescent="0.25">
      <c r="A315">
        <v>375</v>
      </c>
      <c r="B315" t="s">
        <v>6</v>
      </c>
      <c r="C315" t="s">
        <v>116</v>
      </c>
      <c r="D315" t="s">
        <v>117</v>
      </c>
      <c r="E315" t="s">
        <v>149</v>
      </c>
      <c r="L315" t="s">
        <v>119</v>
      </c>
      <c r="P315" t="s">
        <v>120</v>
      </c>
      <c r="S315" t="s">
        <v>121</v>
      </c>
      <c r="T315" t="s">
        <v>122</v>
      </c>
      <c r="U315" s="2">
        <v>45883.526660185198</v>
      </c>
      <c r="V315" t="s">
        <v>123</v>
      </c>
      <c r="W315" s="2">
        <v>0</v>
      </c>
      <c r="Y315">
        <v>4</v>
      </c>
      <c r="Z315" t="s">
        <v>122</v>
      </c>
      <c r="AA315">
        <v>0</v>
      </c>
      <c r="AB315" t="s">
        <v>122</v>
      </c>
    </row>
    <row r="316" spans="1:28" x14ac:dyDescent="0.25">
      <c r="A316">
        <v>376</v>
      </c>
      <c r="B316" t="s">
        <v>6</v>
      </c>
      <c r="C316" t="s">
        <v>116</v>
      </c>
      <c r="D316" t="s">
        <v>117</v>
      </c>
      <c r="E316" t="s">
        <v>118</v>
      </c>
      <c r="L316" t="s">
        <v>119</v>
      </c>
      <c r="P316" t="s">
        <v>120</v>
      </c>
      <c r="S316" t="s">
        <v>121</v>
      </c>
      <c r="T316" t="s">
        <v>122</v>
      </c>
      <c r="U316" s="2">
        <v>45883.5266603009</v>
      </c>
      <c r="V316" t="s">
        <v>123</v>
      </c>
      <c r="W316" s="2">
        <v>0</v>
      </c>
      <c r="Y316">
        <v>7</v>
      </c>
      <c r="Z316" t="s">
        <v>122</v>
      </c>
      <c r="AA316">
        <v>0</v>
      </c>
      <c r="AB316" t="s">
        <v>122</v>
      </c>
    </row>
    <row r="317" spans="1:28" x14ac:dyDescent="0.25">
      <c r="A317">
        <v>377</v>
      </c>
      <c r="B317" t="s">
        <v>6</v>
      </c>
      <c r="C317" t="s">
        <v>116</v>
      </c>
      <c r="D317" t="s">
        <v>117</v>
      </c>
      <c r="E317" t="s">
        <v>149</v>
      </c>
      <c r="L317" t="s">
        <v>119</v>
      </c>
      <c r="P317" t="s">
        <v>120</v>
      </c>
      <c r="S317" t="s">
        <v>121</v>
      </c>
      <c r="T317" t="s">
        <v>122</v>
      </c>
      <c r="U317" s="2">
        <v>45883.526660381896</v>
      </c>
      <c r="V317" t="s">
        <v>123</v>
      </c>
      <c r="W317" s="2">
        <v>0</v>
      </c>
      <c r="Y317">
        <v>2</v>
      </c>
      <c r="Z317" t="s">
        <v>122</v>
      </c>
      <c r="AA317">
        <v>0</v>
      </c>
      <c r="AB317" t="s">
        <v>122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317"/>
  <sheetViews>
    <sheetView workbookViewId="0"/>
  </sheetViews>
  <sheetFormatPr defaultRowHeight="15" x14ac:dyDescent="0.25"/>
  <cols>
    <col min="2" max="3" width="20" customWidth="1"/>
  </cols>
  <sheetData>
    <row r="1" spans="1:3" x14ac:dyDescent="0.25">
      <c r="A1" t="s">
        <v>172</v>
      </c>
      <c r="B1" t="s">
        <v>173</v>
      </c>
      <c r="C1" t="s">
        <v>174</v>
      </c>
    </row>
    <row r="2" spans="1:3" x14ac:dyDescent="0.25">
      <c r="A2">
        <v>74</v>
      </c>
      <c r="B2" s="2">
        <v>46027.375</v>
      </c>
      <c r="C2" s="2">
        <v>46029.75</v>
      </c>
    </row>
    <row r="3" spans="1:3" x14ac:dyDescent="0.25">
      <c r="A3">
        <v>72</v>
      </c>
      <c r="B3" s="2">
        <v>46027.375</v>
      </c>
      <c r="C3" s="2">
        <v>46027.75</v>
      </c>
    </row>
    <row r="4" spans="1:3" x14ac:dyDescent="0.25">
      <c r="A4">
        <v>77</v>
      </c>
      <c r="B4" s="2">
        <v>46027.375</v>
      </c>
      <c r="C4" s="2">
        <v>46027.458333333299</v>
      </c>
    </row>
    <row r="5" spans="1:3" x14ac:dyDescent="0.25">
      <c r="A5">
        <v>81</v>
      </c>
      <c r="B5" s="2">
        <v>46027.375</v>
      </c>
      <c r="C5" s="2">
        <v>46027.416666666701</v>
      </c>
    </row>
    <row r="6" spans="1:3" x14ac:dyDescent="0.25">
      <c r="A6">
        <v>85</v>
      </c>
      <c r="B6" s="2">
        <v>46027.416666666701</v>
      </c>
      <c r="C6" s="2">
        <v>46027.458333333299</v>
      </c>
    </row>
    <row r="7" spans="1:3" x14ac:dyDescent="0.25">
      <c r="A7">
        <v>93</v>
      </c>
      <c r="B7" s="2">
        <v>46027.458333333299</v>
      </c>
      <c r="C7" s="2">
        <v>46027.541666666701</v>
      </c>
    </row>
    <row r="8" spans="1:3" x14ac:dyDescent="0.25">
      <c r="A8">
        <v>69</v>
      </c>
      <c r="B8" s="2">
        <v>46027.541666666701</v>
      </c>
      <c r="C8" s="2">
        <v>46027.708333333299</v>
      </c>
    </row>
    <row r="9" spans="1:3" x14ac:dyDescent="0.25">
      <c r="A9">
        <v>92</v>
      </c>
      <c r="B9" s="2">
        <v>46027.625</v>
      </c>
      <c r="C9" s="2">
        <v>46027.708333333299</v>
      </c>
    </row>
    <row r="10" spans="1:3" x14ac:dyDescent="0.25">
      <c r="A10">
        <v>91</v>
      </c>
      <c r="B10" s="2">
        <v>46027.625</v>
      </c>
      <c r="C10" s="2">
        <v>46027.666666666701</v>
      </c>
    </row>
    <row r="11" spans="1:3" x14ac:dyDescent="0.25">
      <c r="A11">
        <v>83</v>
      </c>
      <c r="B11" s="2">
        <v>46028.375</v>
      </c>
      <c r="C11" s="2">
        <v>46028.75</v>
      </c>
    </row>
    <row r="12" spans="1:3" x14ac:dyDescent="0.25">
      <c r="A12">
        <v>87</v>
      </c>
      <c r="B12" s="2">
        <v>46028.416666666701</v>
      </c>
      <c r="C12" s="2">
        <v>46028.5</v>
      </c>
    </row>
    <row r="13" spans="1:3" x14ac:dyDescent="0.25">
      <c r="A13">
        <v>90</v>
      </c>
      <c r="B13" s="2">
        <v>46028.416666666701</v>
      </c>
      <c r="C13" s="2">
        <v>46028.458333333299</v>
      </c>
    </row>
    <row r="14" spans="1:3" x14ac:dyDescent="0.25">
      <c r="A14">
        <v>84</v>
      </c>
      <c r="B14" s="2">
        <v>46028.458333333299</v>
      </c>
      <c r="C14" s="2">
        <v>46028.5</v>
      </c>
    </row>
    <row r="15" spans="1:3" x14ac:dyDescent="0.25">
      <c r="A15">
        <v>86</v>
      </c>
      <c r="B15" s="2">
        <v>46028.5</v>
      </c>
      <c r="C15" s="2">
        <v>46028.541666666701</v>
      </c>
    </row>
    <row r="16" spans="1:3" x14ac:dyDescent="0.25">
      <c r="A16">
        <v>88</v>
      </c>
      <c r="B16" s="2">
        <v>46028.583333333299</v>
      </c>
      <c r="C16" s="2">
        <v>46028.666666666701</v>
      </c>
    </row>
    <row r="17" spans="1:3" x14ac:dyDescent="0.25">
      <c r="A17">
        <v>71</v>
      </c>
      <c r="B17" s="2">
        <v>46029.541666666701</v>
      </c>
      <c r="C17" s="2">
        <v>46029.625</v>
      </c>
    </row>
    <row r="18" spans="1:3" x14ac:dyDescent="0.25">
      <c r="A18">
        <v>70</v>
      </c>
      <c r="B18" s="2">
        <v>46029.583333333299</v>
      </c>
      <c r="C18" s="2">
        <v>46029.708333333299</v>
      </c>
    </row>
    <row r="19" spans="1:3" x14ac:dyDescent="0.25">
      <c r="A19">
        <v>75</v>
      </c>
      <c r="B19" s="2">
        <v>46029.583333333299</v>
      </c>
      <c r="C19" s="2">
        <v>46029.708333333299</v>
      </c>
    </row>
    <row r="20" spans="1:3" x14ac:dyDescent="0.25">
      <c r="A20">
        <v>82</v>
      </c>
      <c r="B20" s="2">
        <v>46030.375</v>
      </c>
      <c r="C20" s="2">
        <v>46030.75</v>
      </c>
    </row>
    <row r="21" spans="1:3" x14ac:dyDescent="0.25">
      <c r="A21">
        <v>76</v>
      </c>
      <c r="B21" s="2">
        <v>46030.375</v>
      </c>
      <c r="C21" s="2">
        <v>46030.458333333299</v>
      </c>
    </row>
    <row r="22" spans="1:3" x14ac:dyDescent="0.25">
      <c r="A22">
        <v>78</v>
      </c>
      <c r="B22" s="2">
        <v>46030.375</v>
      </c>
      <c r="C22" s="2">
        <v>46030.458333333299</v>
      </c>
    </row>
    <row r="23" spans="1:3" x14ac:dyDescent="0.25">
      <c r="A23">
        <v>89</v>
      </c>
      <c r="B23" s="2">
        <v>46030.416666666701</v>
      </c>
      <c r="C23" s="2">
        <v>46030.5</v>
      </c>
    </row>
    <row r="24" spans="1:3" x14ac:dyDescent="0.25">
      <c r="A24">
        <v>73</v>
      </c>
      <c r="B24" s="2">
        <v>46031.375</v>
      </c>
      <c r="C24" s="2">
        <v>46031.75</v>
      </c>
    </row>
    <row r="25" spans="1:3" x14ac:dyDescent="0.25">
      <c r="A25">
        <v>104</v>
      </c>
      <c r="B25" s="2">
        <v>46031.375</v>
      </c>
      <c r="C25" s="2">
        <v>46031.75</v>
      </c>
    </row>
    <row r="26" spans="1:3" x14ac:dyDescent="0.25">
      <c r="A26">
        <v>80</v>
      </c>
      <c r="B26" s="2">
        <v>46031.375</v>
      </c>
      <c r="C26" s="2">
        <v>46031.5</v>
      </c>
    </row>
    <row r="27" spans="1:3" x14ac:dyDescent="0.25">
      <c r="A27">
        <v>79</v>
      </c>
      <c r="B27" s="2">
        <v>46031.375</v>
      </c>
      <c r="C27" s="2">
        <v>46031.458333333299</v>
      </c>
    </row>
    <row r="28" spans="1:3" x14ac:dyDescent="0.25">
      <c r="A28">
        <v>99</v>
      </c>
      <c r="B28" s="2">
        <v>46034.583333333299</v>
      </c>
      <c r="C28" s="2">
        <v>46034.708333333299</v>
      </c>
    </row>
    <row r="29" spans="1:3" x14ac:dyDescent="0.25">
      <c r="A29">
        <v>96</v>
      </c>
      <c r="B29" s="2">
        <v>46034.625</v>
      </c>
      <c r="C29" s="2">
        <v>46034.708333333299</v>
      </c>
    </row>
    <row r="30" spans="1:3" x14ac:dyDescent="0.25">
      <c r="A30">
        <v>107</v>
      </c>
      <c r="B30" s="2">
        <v>46035.416666666701</v>
      </c>
      <c r="C30" s="2">
        <v>46035.458333333299</v>
      </c>
    </row>
    <row r="31" spans="1:3" x14ac:dyDescent="0.25">
      <c r="A31">
        <v>94</v>
      </c>
      <c r="B31" s="2">
        <v>46036.583333333299</v>
      </c>
      <c r="C31" s="2">
        <v>46036.708333333299</v>
      </c>
    </row>
    <row r="32" spans="1:3" x14ac:dyDescent="0.25">
      <c r="A32">
        <v>95</v>
      </c>
      <c r="B32" s="2">
        <v>46037.375</v>
      </c>
      <c r="C32" s="2">
        <v>46037.75</v>
      </c>
    </row>
    <row r="33" spans="1:3" x14ac:dyDescent="0.25">
      <c r="A33">
        <v>105</v>
      </c>
      <c r="B33" s="2">
        <v>46038.375</v>
      </c>
      <c r="C33" s="2">
        <v>46038.75</v>
      </c>
    </row>
    <row r="34" spans="1:3" x14ac:dyDescent="0.25">
      <c r="A34">
        <v>100</v>
      </c>
      <c r="B34" s="2">
        <v>46041.541666666701</v>
      </c>
      <c r="C34" s="2">
        <v>46041.708333333299</v>
      </c>
    </row>
    <row r="35" spans="1:3" x14ac:dyDescent="0.25">
      <c r="A35">
        <v>97</v>
      </c>
      <c r="B35" s="2">
        <v>46042.375</v>
      </c>
      <c r="C35" s="2">
        <v>46042.5</v>
      </c>
    </row>
    <row r="36" spans="1:3" x14ac:dyDescent="0.25">
      <c r="A36">
        <v>106</v>
      </c>
      <c r="B36" s="2">
        <v>46042.416666666701</v>
      </c>
      <c r="C36" s="2">
        <v>46042.5</v>
      </c>
    </row>
    <row r="37" spans="1:3" x14ac:dyDescent="0.25">
      <c r="A37">
        <v>98</v>
      </c>
      <c r="B37" s="2">
        <v>46043.416666666701</v>
      </c>
      <c r="C37" s="2">
        <v>46043.5</v>
      </c>
    </row>
    <row r="38" spans="1:3" x14ac:dyDescent="0.25">
      <c r="A38">
        <v>101</v>
      </c>
      <c r="B38" s="2">
        <v>46043.458333333299</v>
      </c>
      <c r="C38" s="2">
        <v>46043.5</v>
      </c>
    </row>
    <row r="39" spans="1:3" x14ac:dyDescent="0.25">
      <c r="A39">
        <v>114</v>
      </c>
      <c r="B39" s="2">
        <v>46044.416666666701</v>
      </c>
      <c r="C39" s="2">
        <v>46044.541666666701</v>
      </c>
    </row>
    <row r="40" spans="1:3" x14ac:dyDescent="0.25">
      <c r="A40">
        <v>102</v>
      </c>
      <c r="B40" s="2">
        <v>46044.583333333299</v>
      </c>
      <c r="C40" s="2">
        <v>46044.708333333299</v>
      </c>
    </row>
    <row r="41" spans="1:3" x14ac:dyDescent="0.25">
      <c r="A41">
        <v>103</v>
      </c>
      <c r="B41" s="2">
        <v>46045.375</v>
      </c>
      <c r="C41" s="2">
        <v>46045.708333333299</v>
      </c>
    </row>
    <row r="42" spans="1:3" x14ac:dyDescent="0.25">
      <c r="A42">
        <v>113</v>
      </c>
      <c r="B42" s="2">
        <v>46048.416666666701</v>
      </c>
      <c r="C42" s="2">
        <v>46048.5</v>
      </c>
    </row>
    <row r="43" spans="1:3" x14ac:dyDescent="0.25">
      <c r="A43">
        <v>108</v>
      </c>
      <c r="B43" s="2">
        <v>46049.625</v>
      </c>
      <c r="C43" s="2">
        <v>46049.666666666701</v>
      </c>
    </row>
    <row r="44" spans="1:3" x14ac:dyDescent="0.25">
      <c r="A44">
        <v>110</v>
      </c>
      <c r="B44" s="2">
        <v>46050.375</v>
      </c>
      <c r="C44" s="2">
        <v>46050.75</v>
      </c>
    </row>
    <row r="45" spans="1:3" x14ac:dyDescent="0.25">
      <c r="A45">
        <v>112</v>
      </c>
      <c r="B45" s="2">
        <v>46051.375</v>
      </c>
      <c r="C45" s="2">
        <v>46051.75</v>
      </c>
    </row>
    <row r="46" spans="1:3" x14ac:dyDescent="0.25">
      <c r="A46">
        <v>109</v>
      </c>
      <c r="B46" s="2">
        <v>46059.375</v>
      </c>
      <c r="C46" s="2">
        <v>46059.708333333299</v>
      </c>
    </row>
    <row r="47" spans="1:3" x14ac:dyDescent="0.25">
      <c r="A47">
        <v>111</v>
      </c>
      <c r="B47" s="2">
        <v>46064.375</v>
      </c>
      <c r="C47" s="2">
        <v>46064.75</v>
      </c>
    </row>
    <row r="48" spans="1:3" x14ac:dyDescent="0.25">
      <c r="A48">
        <v>120</v>
      </c>
      <c r="B48" s="2">
        <v>46076.375</v>
      </c>
      <c r="C48" s="2">
        <v>46078.75</v>
      </c>
    </row>
    <row r="49" spans="1:3" x14ac:dyDescent="0.25">
      <c r="A49">
        <v>118</v>
      </c>
      <c r="B49" s="2">
        <v>46076.375</v>
      </c>
      <c r="C49" s="2">
        <v>46076.75</v>
      </c>
    </row>
    <row r="50" spans="1:3" x14ac:dyDescent="0.25">
      <c r="A50">
        <v>123</v>
      </c>
      <c r="B50" s="2">
        <v>46076.375</v>
      </c>
      <c r="C50" s="2">
        <v>46076.458333333299</v>
      </c>
    </row>
    <row r="51" spans="1:3" x14ac:dyDescent="0.25">
      <c r="A51">
        <v>127</v>
      </c>
      <c r="B51" s="2">
        <v>46076.375</v>
      </c>
      <c r="C51" s="2">
        <v>46076.416666666701</v>
      </c>
    </row>
    <row r="52" spans="1:3" x14ac:dyDescent="0.25">
      <c r="A52">
        <v>131</v>
      </c>
      <c r="B52" s="2">
        <v>46076.416666666701</v>
      </c>
      <c r="C52" s="2">
        <v>46076.458333333299</v>
      </c>
    </row>
    <row r="53" spans="1:3" x14ac:dyDescent="0.25">
      <c r="A53">
        <v>139</v>
      </c>
      <c r="B53" s="2">
        <v>46076.458333333299</v>
      </c>
      <c r="C53" s="2">
        <v>46076.541666666701</v>
      </c>
    </row>
    <row r="54" spans="1:3" x14ac:dyDescent="0.25">
      <c r="A54">
        <v>115</v>
      </c>
      <c r="B54" s="2">
        <v>46076.541666666701</v>
      </c>
      <c r="C54" s="2">
        <v>46076.708333333299</v>
      </c>
    </row>
    <row r="55" spans="1:3" x14ac:dyDescent="0.25">
      <c r="A55">
        <v>138</v>
      </c>
      <c r="B55" s="2">
        <v>46076.625</v>
      </c>
      <c r="C55" s="2">
        <v>46076.708333333299</v>
      </c>
    </row>
    <row r="56" spans="1:3" x14ac:dyDescent="0.25">
      <c r="A56">
        <v>137</v>
      </c>
      <c r="B56" s="2">
        <v>46076.625</v>
      </c>
      <c r="C56" s="2">
        <v>46076.666666666701</v>
      </c>
    </row>
    <row r="57" spans="1:3" x14ac:dyDescent="0.25">
      <c r="A57">
        <v>129</v>
      </c>
      <c r="B57" s="2">
        <v>46077.375</v>
      </c>
      <c r="C57" s="2">
        <v>46077.75</v>
      </c>
    </row>
    <row r="58" spans="1:3" x14ac:dyDescent="0.25">
      <c r="A58">
        <v>133</v>
      </c>
      <c r="B58" s="2">
        <v>46077.416666666701</v>
      </c>
      <c r="C58" s="2">
        <v>46077.5</v>
      </c>
    </row>
    <row r="59" spans="1:3" x14ac:dyDescent="0.25">
      <c r="A59">
        <v>136</v>
      </c>
      <c r="B59" s="2">
        <v>46077.416666666701</v>
      </c>
      <c r="C59" s="2">
        <v>46077.458333333299</v>
      </c>
    </row>
    <row r="60" spans="1:3" x14ac:dyDescent="0.25">
      <c r="A60">
        <v>130</v>
      </c>
      <c r="B60" s="2">
        <v>46077.458333333299</v>
      </c>
      <c r="C60" s="2">
        <v>46077.5</v>
      </c>
    </row>
    <row r="61" spans="1:3" x14ac:dyDescent="0.25">
      <c r="A61">
        <v>132</v>
      </c>
      <c r="B61" s="2">
        <v>46077.5</v>
      </c>
      <c r="C61" s="2">
        <v>46077.541666666701</v>
      </c>
    </row>
    <row r="62" spans="1:3" x14ac:dyDescent="0.25">
      <c r="A62">
        <v>134</v>
      </c>
      <c r="B62" s="2">
        <v>46077.583333333299</v>
      </c>
      <c r="C62" s="2">
        <v>46077.666666666701</v>
      </c>
    </row>
    <row r="63" spans="1:3" x14ac:dyDescent="0.25">
      <c r="A63">
        <v>117</v>
      </c>
      <c r="B63" s="2">
        <v>46078.541666666701</v>
      </c>
      <c r="C63" s="2">
        <v>46078.625</v>
      </c>
    </row>
    <row r="64" spans="1:3" x14ac:dyDescent="0.25">
      <c r="A64">
        <v>116</v>
      </c>
      <c r="B64" s="2">
        <v>46078.583333333299</v>
      </c>
      <c r="C64" s="2">
        <v>46078.708333333299</v>
      </c>
    </row>
    <row r="65" spans="1:3" x14ac:dyDescent="0.25">
      <c r="A65">
        <v>121</v>
      </c>
      <c r="B65" s="2">
        <v>46078.583333333299</v>
      </c>
      <c r="C65" s="2">
        <v>46078.708333333299</v>
      </c>
    </row>
    <row r="66" spans="1:3" x14ac:dyDescent="0.25">
      <c r="A66">
        <v>128</v>
      </c>
      <c r="B66" s="2">
        <v>46079.375</v>
      </c>
      <c r="C66" s="2">
        <v>46079.75</v>
      </c>
    </row>
    <row r="67" spans="1:3" x14ac:dyDescent="0.25">
      <c r="A67">
        <v>122</v>
      </c>
      <c r="B67" s="2">
        <v>46079.375</v>
      </c>
      <c r="C67" s="2">
        <v>46079.458333333299</v>
      </c>
    </row>
    <row r="68" spans="1:3" x14ac:dyDescent="0.25">
      <c r="A68">
        <v>124</v>
      </c>
      <c r="B68" s="2">
        <v>46079.375</v>
      </c>
      <c r="C68" s="2">
        <v>46079.458333333299</v>
      </c>
    </row>
    <row r="69" spans="1:3" x14ac:dyDescent="0.25">
      <c r="A69">
        <v>135</v>
      </c>
      <c r="B69" s="2">
        <v>46079.416666666701</v>
      </c>
      <c r="C69" s="2">
        <v>46079.5</v>
      </c>
    </row>
    <row r="70" spans="1:3" x14ac:dyDescent="0.25">
      <c r="A70">
        <v>119</v>
      </c>
      <c r="B70" s="2">
        <v>46080.375</v>
      </c>
      <c r="C70" s="2">
        <v>46080.75</v>
      </c>
    </row>
    <row r="71" spans="1:3" x14ac:dyDescent="0.25">
      <c r="A71">
        <v>150</v>
      </c>
      <c r="B71" s="2">
        <v>46080.375</v>
      </c>
      <c r="C71" s="2">
        <v>46080.75</v>
      </c>
    </row>
    <row r="72" spans="1:3" x14ac:dyDescent="0.25">
      <c r="A72">
        <v>126</v>
      </c>
      <c r="B72" s="2">
        <v>46080.375</v>
      </c>
      <c r="C72" s="2">
        <v>46080.5</v>
      </c>
    </row>
    <row r="73" spans="1:3" x14ac:dyDescent="0.25">
      <c r="A73">
        <v>125</v>
      </c>
      <c r="B73" s="2">
        <v>46080.375</v>
      </c>
      <c r="C73" s="2">
        <v>46080.458333333299</v>
      </c>
    </row>
    <row r="74" spans="1:3" x14ac:dyDescent="0.25">
      <c r="A74">
        <v>145</v>
      </c>
      <c r="B74" s="2">
        <v>46083.583333333299</v>
      </c>
      <c r="C74" s="2">
        <v>46083.708333333299</v>
      </c>
    </row>
    <row r="75" spans="1:3" x14ac:dyDescent="0.25">
      <c r="A75">
        <v>142</v>
      </c>
      <c r="B75" s="2">
        <v>46083.625</v>
      </c>
      <c r="C75" s="2">
        <v>46083.708333333299</v>
      </c>
    </row>
    <row r="76" spans="1:3" x14ac:dyDescent="0.25">
      <c r="A76">
        <v>153</v>
      </c>
      <c r="B76" s="2">
        <v>46084.416666666701</v>
      </c>
      <c r="C76" s="2">
        <v>46084.458333333299</v>
      </c>
    </row>
    <row r="77" spans="1:3" x14ac:dyDescent="0.25">
      <c r="A77">
        <v>140</v>
      </c>
      <c r="B77" s="2">
        <v>46085.583333333299</v>
      </c>
      <c r="C77" s="2">
        <v>46085.708333333299</v>
      </c>
    </row>
    <row r="78" spans="1:3" x14ac:dyDescent="0.25">
      <c r="A78">
        <v>141</v>
      </c>
      <c r="B78" s="2">
        <v>46086.375</v>
      </c>
      <c r="C78" s="2">
        <v>46086.75</v>
      </c>
    </row>
    <row r="79" spans="1:3" x14ac:dyDescent="0.25">
      <c r="A79">
        <v>151</v>
      </c>
      <c r="B79" s="2">
        <v>46087.375</v>
      </c>
      <c r="C79" s="2">
        <v>46087.75</v>
      </c>
    </row>
    <row r="80" spans="1:3" x14ac:dyDescent="0.25">
      <c r="A80">
        <v>146</v>
      </c>
      <c r="B80" s="2">
        <v>46090.541666666701</v>
      </c>
      <c r="C80" s="2">
        <v>46090.708333333299</v>
      </c>
    </row>
    <row r="81" spans="1:3" x14ac:dyDescent="0.25">
      <c r="A81">
        <v>143</v>
      </c>
      <c r="B81" s="2">
        <v>46091.375</v>
      </c>
      <c r="C81" s="2">
        <v>46091.5</v>
      </c>
    </row>
    <row r="82" spans="1:3" x14ac:dyDescent="0.25">
      <c r="A82">
        <v>152</v>
      </c>
      <c r="B82" s="2">
        <v>46091.416666666701</v>
      </c>
      <c r="C82" s="2">
        <v>46091.5</v>
      </c>
    </row>
    <row r="83" spans="1:3" x14ac:dyDescent="0.25">
      <c r="A83">
        <v>144</v>
      </c>
      <c r="B83" s="2">
        <v>46092.416666666701</v>
      </c>
      <c r="C83" s="2">
        <v>46092.5</v>
      </c>
    </row>
    <row r="84" spans="1:3" x14ac:dyDescent="0.25">
      <c r="A84">
        <v>147</v>
      </c>
      <c r="B84" s="2">
        <v>46092.458333333299</v>
      </c>
      <c r="C84" s="2">
        <v>46092.5</v>
      </c>
    </row>
    <row r="85" spans="1:3" x14ac:dyDescent="0.25">
      <c r="A85">
        <v>160</v>
      </c>
      <c r="B85" s="2">
        <v>46093.416666666701</v>
      </c>
      <c r="C85" s="2">
        <v>46093.541666666701</v>
      </c>
    </row>
    <row r="86" spans="1:3" x14ac:dyDescent="0.25">
      <c r="A86">
        <v>148</v>
      </c>
      <c r="B86" s="2">
        <v>46093.583333333299</v>
      </c>
      <c r="C86" s="2">
        <v>46093.708333333299</v>
      </c>
    </row>
    <row r="87" spans="1:3" x14ac:dyDescent="0.25">
      <c r="A87">
        <v>149</v>
      </c>
      <c r="B87" s="2">
        <v>46094.375</v>
      </c>
      <c r="C87" s="2">
        <v>46094.708333333299</v>
      </c>
    </row>
    <row r="88" spans="1:3" x14ac:dyDescent="0.25">
      <c r="A88">
        <v>159</v>
      </c>
      <c r="B88" s="2">
        <v>46097.416666666701</v>
      </c>
      <c r="C88" s="2">
        <v>46097.5</v>
      </c>
    </row>
    <row r="89" spans="1:3" x14ac:dyDescent="0.25">
      <c r="A89">
        <v>154</v>
      </c>
      <c r="B89" s="2">
        <v>46098.625</v>
      </c>
      <c r="C89" s="2">
        <v>46098.666666666701</v>
      </c>
    </row>
    <row r="90" spans="1:3" x14ac:dyDescent="0.25">
      <c r="A90">
        <v>156</v>
      </c>
      <c r="B90" s="2">
        <v>46099.375</v>
      </c>
      <c r="C90" s="2">
        <v>46099.75</v>
      </c>
    </row>
    <row r="91" spans="1:3" x14ac:dyDescent="0.25">
      <c r="A91">
        <v>158</v>
      </c>
      <c r="B91" s="2">
        <v>46100.375</v>
      </c>
      <c r="C91" s="2">
        <v>46100.75</v>
      </c>
    </row>
    <row r="92" spans="1:3" x14ac:dyDescent="0.25">
      <c r="A92">
        <v>155</v>
      </c>
      <c r="B92" s="2">
        <v>46108.375</v>
      </c>
      <c r="C92" s="2">
        <v>46108.708333333299</v>
      </c>
    </row>
    <row r="93" spans="1:3" x14ac:dyDescent="0.25">
      <c r="A93">
        <v>157</v>
      </c>
      <c r="B93" s="2">
        <v>46113.375</v>
      </c>
      <c r="C93" s="2">
        <v>46113.75</v>
      </c>
    </row>
    <row r="94" spans="1:3" x14ac:dyDescent="0.25">
      <c r="A94">
        <v>166</v>
      </c>
      <c r="B94" s="2">
        <v>46118.375</v>
      </c>
      <c r="C94" s="2">
        <v>46120.75</v>
      </c>
    </row>
    <row r="95" spans="1:3" x14ac:dyDescent="0.25">
      <c r="A95">
        <v>164</v>
      </c>
      <c r="B95" s="2">
        <v>46118.375</v>
      </c>
      <c r="C95" s="2">
        <v>46118.75</v>
      </c>
    </row>
    <row r="96" spans="1:3" x14ac:dyDescent="0.25">
      <c r="A96">
        <v>169</v>
      </c>
      <c r="B96" s="2">
        <v>46118.375</v>
      </c>
      <c r="C96" s="2">
        <v>46118.458333333299</v>
      </c>
    </row>
    <row r="97" spans="1:3" x14ac:dyDescent="0.25">
      <c r="A97">
        <v>172</v>
      </c>
      <c r="B97" s="2">
        <v>46118.375</v>
      </c>
      <c r="C97" s="2">
        <v>46118.416666666701</v>
      </c>
    </row>
    <row r="98" spans="1:3" x14ac:dyDescent="0.25">
      <c r="A98">
        <v>176</v>
      </c>
      <c r="B98" s="2">
        <v>46118.416666666701</v>
      </c>
      <c r="C98" s="2">
        <v>46118.458333333299</v>
      </c>
    </row>
    <row r="99" spans="1:3" x14ac:dyDescent="0.25">
      <c r="A99">
        <v>184</v>
      </c>
      <c r="B99" s="2">
        <v>46118.458333333299</v>
      </c>
      <c r="C99" s="2">
        <v>46118.541666666701</v>
      </c>
    </row>
    <row r="100" spans="1:3" x14ac:dyDescent="0.25">
      <c r="A100">
        <v>161</v>
      </c>
      <c r="B100" s="2">
        <v>46118.541666666701</v>
      </c>
      <c r="C100" s="2">
        <v>46118.708333333299</v>
      </c>
    </row>
    <row r="101" spans="1:3" x14ac:dyDescent="0.25">
      <c r="A101">
        <v>183</v>
      </c>
      <c r="B101" s="2">
        <v>46118.625</v>
      </c>
      <c r="C101" s="2">
        <v>46118.708333333299</v>
      </c>
    </row>
    <row r="102" spans="1:3" x14ac:dyDescent="0.25">
      <c r="A102">
        <v>182</v>
      </c>
      <c r="B102" s="2">
        <v>46118.625</v>
      </c>
      <c r="C102" s="2">
        <v>46118.666666666701</v>
      </c>
    </row>
    <row r="103" spans="1:3" x14ac:dyDescent="0.25">
      <c r="A103">
        <v>174</v>
      </c>
      <c r="B103" s="2">
        <v>46119.375</v>
      </c>
      <c r="C103" s="2">
        <v>46119.75</v>
      </c>
    </row>
    <row r="104" spans="1:3" x14ac:dyDescent="0.25">
      <c r="A104">
        <v>178</v>
      </c>
      <c r="B104" s="2">
        <v>46119.416666666701</v>
      </c>
      <c r="C104" s="2">
        <v>46119.5</v>
      </c>
    </row>
    <row r="105" spans="1:3" x14ac:dyDescent="0.25">
      <c r="A105">
        <v>181</v>
      </c>
      <c r="B105" s="2">
        <v>46119.416666666701</v>
      </c>
      <c r="C105" s="2">
        <v>46119.458333333299</v>
      </c>
    </row>
    <row r="106" spans="1:3" x14ac:dyDescent="0.25">
      <c r="A106">
        <v>175</v>
      </c>
      <c r="B106" s="2">
        <v>46119.458333333299</v>
      </c>
      <c r="C106" s="2">
        <v>46119.5</v>
      </c>
    </row>
    <row r="107" spans="1:3" x14ac:dyDescent="0.25">
      <c r="A107">
        <v>177</v>
      </c>
      <c r="B107" s="2">
        <v>46119.5</v>
      </c>
      <c r="C107" s="2">
        <v>46119.541666666701</v>
      </c>
    </row>
    <row r="108" spans="1:3" x14ac:dyDescent="0.25">
      <c r="A108">
        <v>179</v>
      </c>
      <c r="B108" s="2">
        <v>46119.583333333299</v>
      </c>
      <c r="C108" s="2">
        <v>46119.666666666701</v>
      </c>
    </row>
    <row r="109" spans="1:3" x14ac:dyDescent="0.25">
      <c r="A109">
        <v>163</v>
      </c>
      <c r="B109" s="2">
        <v>46120.541666666701</v>
      </c>
      <c r="C109" s="2">
        <v>46120.625</v>
      </c>
    </row>
    <row r="110" spans="1:3" x14ac:dyDescent="0.25">
      <c r="A110">
        <v>162</v>
      </c>
      <c r="B110" s="2">
        <v>46120.583333333299</v>
      </c>
      <c r="C110" s="2">
        <v>46120.708333333299</v>
      </c>
    </row>
    <row r="111" spans="1:3" x14ac:dyDescent="0.25">
      <c r="A111">
        <v>167</v>
      </c>
      <c r="B111" s="2">
        <v>46120.583333333299</v>
      </c>
      <c r="C111" s="2">
        <v>46120.708333333299</v>
      </c>
    </row>
    <row r="112" spans="1:3" x14ac:dyDescent="0.25">
      <c r="A112">
        <v>173</v>
      </c>
      <c r="B112" s="2">
        <v>46121.375</v>
      </c>
      <c r="C112" s="2">
        <v>46121.75</v>
      </c>
    </row>
    <row r="113" spans="1:3" x14ac:dyDescent="0.25">
      <c r="A113">
        <v>168</v>
      </c>
      <c r="B113" s="2">
        <v>46121.375</v>
      </c>
      <c r="C113" s="2">
        <v>46121.458333333299</v>
      </c>
    </row>
    <row r="114" spans="1:3" x14ac:dyDescent="0.25">
      <c r="A114">
        <v>180</v>
      </c>
      <c r="B114" s="2">
        <v>46121.416666666701</v>
      </c>
      <c r="C114" s="2">
        <v>46121.5</v>
      </c>
    </row>
    <row r="115" spans="1:3" x14ac:dyDescent="0.25">
      <c r="A115">
        <v>165</v>
      </c>
      <c r="B115" s="2">
        <v>46122.375</v>
      </c>
      <c r="C115" s="2">
        <v>46122.75</v>
      </c>
    </row>
    <row r="116" spans="1:3" x14ac:dyDescent="0.25">
      <c r="A116">
        <v>193</v>
      </c>
      <c r="B116" s="2">
        <v>46122.375</v>
      </c>
      <c r="C116" s="2">
        <v>46122.75</v>
      </c>
    </row>
    <row r="117" spans="1:3" x14ac:dyDescent="0.25">
      <c r="A117">
        <v>171</v>
      </c>
      <c r="B117" s="2">
        <v>46122.375</v>
      </c>
      <c r="C117" s="2">
        <v>46122.5</v>
      </c>
    </row>
    <row r="118" spans="1:3" x14ac:dyDescent="0.25">
      <c r="A118">
        <v>170</v>
      </c>
      <c r="B118" s="2">
        <v>46122.375</v>
      </c>
      <c r="C118" s="2">
        <v>46122.458333333299</v>
      </c>
    </row>
    <row r="119" spans="1:3" x14ac:dyDescent="0.25">
      <c r="A119">
        <v>188</v>
      </c>
      <c r="B119" s="2">
        <v>46125.583333333299</v>
      </c>
      <c r="C119" s="2">
        <v>46125.708333333299</v>
      </c>
    </row>
    <row r="120" spans="1:3" x14ac:dyDescent="0.25">
      <c r="A120">
        <v>186</v>
      </c>
      <c r="B120" s="2">
        <v>46125.625</v>
      </c>
      <c r="C120" s="2">
        <v>46125.708333333299</v>
      </c>
    </row>
    <row r="121" spans="1:3" x14ac:dyDescent="0.25">
      <c r="A121">
        <v>196</v>
      </c>
      <c r="B121" s="2">
        <v>46126.416666666701</v>
      </c>
      <c r="C121" s="2">
        <v>46126.458333333299</v>
      </c>
    </row>
    <row r="122" spans="1:3" x14ac:dyDescent="0.25">
      <c r="A122">
        <v>185</v>
      </c>
      <c r="B122" s="2">
        <v>46127.583333333299</v>
      </c>
      <c r="C122" s="2">
        <v>46127.708333333299</v>
      </c>
    </row>
    <row r="123" spans="1:3" x14ac:dyDescent="0.25">
      <c r="A123">
        <v>194</v>
      </c>
      <c r="B123" s="2">
        <v>46129.375</v>
      </c>
      <c r="C123" s="2">
        <v>46129.75</v>
      </c>
    </row>
    <row r="124" spans="1:3" x14ac:dyDescent="0.25">
      <c r="A124">
        <v>189</v>
      </c>
      <c r="B124" s="2">
        <v>46132.541666666701</v>
      </c>
      <c r="C124" s="2">
        <v>46132.708333333299</v>
      </c>
    </row>
    <row r="125" spans="1:3" x14ac:dyDescent="0.25">
      <c r="A125">
        <v>187</v>
      </c>
      <c r="B125" s="2">
        <v>46133.375</v>
      </c>
      <c r="C125" s="2">
        <v>46133.5</v>
      </c>
    </row>
    <row r="126" spans="1:3" x14ac:dyDescent="0.25">
      <c r="A126">
        <v>195</v>
      </c>
      <c r="B126" s="2">
        <v>46133.416666666701</v>
      </c>
      <c r="C126" s="2">
        <v>46133.5</v>
      </c>
    </row>
    <row r="127" spans="1:3" x14ac:dyDescent="0.25">
      <c r="A127">
        <v>190</v>
      </c>
      <c r="B127" s="2">
        <v>46134.458333333299</v>
      </c>
      <c r="C127" s="2">
        <v>46134.5</v>
      </c>
    </row>
    <row r="128" spans="1:3" x14ac:dyDescent="0.25">
      <c r="A128">
        <v>203</v>
      </c>
      <c r="B128" s="2">
        <v>46135.416666666701</v>
      </c>
      <c r="C128" s="2">
        <v>46135.541666666701</v>
      </c>
    </row>
    <row r="129" spans="1:3" x14ac:dyDescent="0.25">
      <c r="A129">
        <v>191</v>
      </c>
      <c r="B129" s="2">
        <v>46135.583333333299</v>
      </c>
      <c r="C129" s="2">
        <v>46135.708333333299</v>
      </c>
    </row>
    <row r="130" spans="1:3" x14ac:dyDescent="0.25">
      <c r="A130">
        <v>192</v>
      </c>
      <c r="B130" s="2">
        <v>46136.375</v>
      </c>
      <c r="C130" s="2">
        <v>46136.708333333299</v>
      </c>
    </row>
    <row r="131" spans="1:3" x14ac:dyDescent="0.25">
      <c r="A131">
        <v>202</v>
      </c>
      <c r="B131" s="2">
        <v>46139.416666666701</v>
      </c>
      <c r="C131" s="2">
        <v>46139.5</v>
      </c>
    </row>
    <row r="132" spans="1:3" x14ac:dyDescent="0.25">
      <c r="A132">
        <v>197</v>
      </c>
      <c r="B132" s="2">
        <v>46140.625</v>
      </c>
      <c r="C132" s="2">
        <v>46140.666666666701</v>
      </c>
    </row>
    <row r="133" spans="1:3" x14ac:dyDescent="0.25">
      <c r="A133">
        <v>199</v>
      </c>
      <c r="B133" s="2">
        <v>46141.375</v>
      </c>
      <c r="C133" s="2">
        <v>46141.75</v>
      </c>
    </row>
    <row r="134" spans="1:3" x14ac:dyDescent="0.25">
      <c r="A134">
        <v>201</v>
      </c>
      <c r="B134" s="2">
        <v>46142.375</v>
      </c>
      <c r="C134" s="2">
        <v>46142.75</v>
      </c>
    </row>
    <row r="135" spans="1:3" x14ac:dyDescent="0.25">
      <c r="A135">
        <v>198</v>
      </c>
      <c r="B135" s="2">
        <v>46150.375</v>
      </c>
      <c r="C135" s="2">
        <v>46150.708333333299</v>
      </c>
    </row>
    <row r="136" spans="1:3" x14ac:dyDescent="0.25">
      <c r="A136">
        <v>200</v>
      </c>
      <c r="B136" s="2">
        <v>46155.375</v>
      </c>
      <c r="C136" s="2">
        <v>46155.75</v>
      </c>
    </row>
    <row r="137" spans="1:3" x14ac:dyDescent="0.25">
      <c r="A137">
        <v>289</v>
      </c>
      <c r="B137" s="2">
        <v>46174.375</v>
      </c>
      <c r="C137" s="2">
        <v>46176.75</v>
      </c>
    </row>
    <row r="138" spans="1:3" x14ac:dyDescent="0.25">
      <c r="A138">
        <v>206</v>
      </c>
      <c r="B138" s="2">
        <v>46174.375</v>
      </c>
      <c r="C138" s="2">
        <v>46174.75</v>
      </c>
    </row>
    <row r="139" spans="1:3" x14ac:dyDescent="0.25">
      <c r="A139">
        <v>208</v>
      </c>
      <c r="B139" s="2">
        <v>46174.375</v>
      </c>
      <c r="C139" s="2">
        <v>46174.458333333299</v>
      </c>
    </row>
    <row r="140" spans="1:3" x14ac:dyDescent="0.25">
      <c r="A140">
        <v>293</v>
      </c>
      <c r="B140" s="2">
        <v>46174.375</v>
      </c>
      <c r="C140" s="2">
        <v>46174.416666666701</v>
      </c>
    </row>
    <row r="141" spans="1:3" x14ac:dyDescent="0.25">
      <c r="A141">
        <v>214</v>
      </c>
      <c r="B141" s="2">
        <v>46174.416666666701</v>
      </c>
      <c r="C141" s="2">
        <v>46174.458333333299</v>
      </c>
    </row>
    <row r="142" spans="1:3" x14ac:dyDescent="0.25">
      <c r="A142">
        <v>296</v>
      </c>
      <c r="B142" s="2">
        <v>46174.458333333299</v>
      </c>
      <c r="C142" s="2">
        <v>46174.541666666701</v>
      </c>
    </row>
    <row r="143" spans="1:3" x14ac:dyDescent="0.25">
      <c r="A143">
        <v>204</v>
      </c>
      <c r="B143" s="2">
        <v>46174.541666666701</v>
      </c>
      <c r="C143" s="2">
        <v>46174.708333333299</v>
      </c>
    </row>
    <row r="144" spans="1:3" x14ac:dyDescent="0.25">
      <c r="A144">
        <v>219</v>
      </c>
      <c r="B144" s="2">
        <v>46174.625</v>
      </c>
      <c r="C144" s="2">
        <v>46174.708333333299</v>
      </c>
    </row>
    <row r="145" spans="1:3" x14ac:dyDescent="0.25">
      <c r="A145">
        <v>218</v>
      </c>
      <c r="B145" s="2">
        <v>46174.625</v>
      </c>
      <c r="C145" s="2">
        <v>46174.666666666701</v>
      </c>
    </row>
    <row r="146" spans="1:3" x14ac:dyDescent="0.25">
      <c r="A146">
        <v>212</v>
      </c>
      <c r="B146" s="2">
        <v>46175.375</v>
      </c>
      <c r="C146" s="2">
        <v>46175.75</v>
      </c>
    </row>
    <row r="147" spans="1:3" x14ac:dyDescent="0.25">
      <c r="A147">
        <v>294</v>
      </c>
      <c r="B147" s="2">
        <v>46175.416666666701</v>
      </c>
      <c r="C147" s="2">
        <v>46175.5</v>
      </c>
    </row>
    <row r="148" spans="1:3" x14ac:dyDescent="0.25">
      <c r="A148">
        <v>217</v>
      </c>
      <c r="B148" s="2">
        <v>46175.416666666701</v>
      </c>
      <c r="C148" s="2">
        <v>46175.458333333299</v>
      </c>
    </row>
    <row r="149" spans="1:3" x14ac:dyDescent="0.25">
      <c r="A149">
        <v>213</v>
      </c>
      <c r="B149" s="2">
        <v>46175.458333333299</v>
      </c>
      <c r="C149" s="2">
        <v>46175.5</v>
      </c>
    </row>
    <row r="150" spans="1:3" x14ac:dyDescent="0.25">
      <c r="A150">
        <v>215</v>
      </c>
      <c r="B150" s="2">
        <v>46175.5</v>
      </c>
      <c r="C150" s="2">
        <v>46175.541666666701</v>
      </c>
    </row>
    <row r="151" spans="1:3" x14ac:dyDescent="0.25">
      <c r="A151">
        <v>216</v>
      </c>
      <c r="B151" s="2">
        <v>46175.583333333299</v>
      </c>
      <c r="C151" s="2">
        <v>46175.666666666701</v>
      </c>
    </row>
    <row r="152" spans="1:3" x14ac:dyDescent="0.25">
      <c r="A152">
        <v>288</v>
      </c>
      <c r="B152" s="2">
        <v>46176.541666666701</v>
      </c>
      <c r="C152" s="2">
        <v>46176.625</v>
      </c>
    </row>
    <row r="153" spans="1:3" x14ac:dyDescent="0.25">
      <c r="A153">
        <v>205</v>
      </c>
      <c r="B153" s="2">
        <v>46176.583333333299</v>
      </c>
      <c r="C153" s="2">
        <v>46176.708333333299</v>
      </c>
    </row>
    <row r="154" spans="1:3" x14ac:dyDescent="0.25">
      <c r="A154">
        <v>290</v>
      </c>
      <c r="B154" s="2">
        <v>46176.583333333299</v>
      </c>
      <c r="C154" s="2">
        <v>46176.708333333299</v>
      </c>
    </row>
    <row r="155" spans="1:3" x14ac:dyDescent="0.25">
      <c r="A155">
        <v>211</v>
      </c>
      <c r="B155" s="2">
        <v>46177.375</v>
      </c>
      <c r="C155" s="2">
        <v>46177.75</v>
      </c>
    </row>
    <row r="156" spans="1:3" x14ac:dyDescent="0.25">
      <c r="A156">
        <v>291</v>
      </c>
      <c r="B156" s="2">
        <v>46177.375</v>
      </c>
      <c r="C156" s="2">
        <v>46177.458333333299</v>
      </c>
    </row>
    <row r="157" spans="1:3" x14ac:dyDescent="0.25">
      <c r="A157">
        <v>292</v>
      </c>
      <c r="B157" s="2">
        <v>46177.375</v>
      </c>
      <c r="C157" s="2">
        <v>46177.458333333299</v>
      </c>
    </row>
    <row r="158" spans="1:3" x14ac:dyDescent="0.25">
      <c r="A158">
        <v>295</v>
      </c>
      <c r="B158" s="2">
        <v>46177.416666666701</v>
      </c>
      <c r="C158" s="2">
        <v>46177.5</v>
      </c>
    </row>
    <row r="159" spans="1:3" x14ac:dyDescent="0.25">
      <c r="A159">
        <v>207</v>
      </c>
      <c r="B159" s="2">
        <v>46178.375</v>
      </c>
      <c r="C159" s="2">
        <v>46178.75</v>
      </c>
    </row>
    <row r="160" spans="1:3" x14ac:dyDescent="0.25">
      <c r="A160">
        <v>302</v>
      </c>
      <c r="B160" s="2">
        <v>46178.375</v>
      </c>
      <c r="C160" s="2">
        <v>46178.75</v>
      </c>
    </row>
    <row r="161" spans="1:3" x14ac:dyDescent="0.25">
      <c r="A161">
        <v>210</v>
      </c>
      <c r="B161" s="2">
        <v>46178.375</v>
      </c>
      <c r="C161" s="2">
        <v>46178.5</v>
      </c>
    </row>
    <row r="162" spans="1:3" x14ac:dyDescent="0.25">
      <c r="A162">
        <v>209</v>
      </c>
      <c r="B162" s="2">
        <v>46178.375</v>
      </c>
      <c r="C162" s="2">
        <v>46178.458333333299</v>
      </c>
    </row>
    <row r="163" spans="1:3" x14ac:dyDescent="0.25">
      <c r="A163">
        <v>301</v>
      </c>
      <c r="B163" s="2">
        <v>46181.583333333299</v>
      </c>
      <c r="C163" s="2">
        <v>46181.708333333299</v>
      </c>
    </row>
    <row r="164" spans="1:3" x14ac:dyDescent="0.25">
      <c r="A164">
        <v>220</v>
      </c>
      <c r="B164" s="2">
        <v>46181.625</v>
      </c>
      <c r="C164" s="2">
        <v>46181.708333333299</v>
      </c>
    </row>
    <row r="165" spans="1:3" x14ac:dyDescent="0.25">
      <c r="A165">
        <v>226</v>
      </c>
      <c r="B165" s="2">
        <v>46182.416666666701</v>
      </c>
      <c r="C165" s="2">
        <v>46182.458333333299</v>
      </c>
    </row>
    <row r="166" spans="1:3" x14ac:dyDescent="0.25">
      <c r="A166">
        <v>297</v>
      </c>
      <c r="B166" s="2">
        <v>46183.583333333299</v>
      </c>
      <c r="C166" s="2">
        <v>46183.708333333299</v>
      </c>
    </row>
    <row r="167" spans="1:3" x14ac:dyDescent="0.25">
      <c r="A167">
        <v>298</v>
      </c>
      <c r="B167" s="2">
        <v>46184.375</v>
      </c>
      <c r="C167" s="2">
        <v>46184.75</v>
      </c>
    </row>
    <row r="168" spans="1:3" x14ac:dyDescent="0.25">
      <c r="A168">
        <v>225</v>
      </c>
      <c r="B168" s="2">
        <v>46185.375</v>
      </c>
      <c r="C168" s="2">
        <v>46185.75</v>
      </c>
    </row>
    <row r="169" spans="1:3" x14ac:dyDescent="0.25">
      <c r="A169">
        <v>221</v>
      </c>
      <c r="B169" s="2">
        <v>46188.541666666701</v>
      </c>
      <c r="C169" s="2">
        <v>46188.708333333299</v>
      </c>
    </row>
    <row r="170" spans="1:3" x14ac:dyDescent="0.25">
      <c r="A170">
        <v>299</v>
      </c>
      <c r="B170" s="2">
        <v>46189.375</v>
      </c>
      <c r="C170" s="2">
        <v>46189.5</v>
      </c>
    </row>
    <row r="171" spans="1:3" x14ac:dyDescent="0.25">
      <c r="A171">
        <v>303</v>
      </c>
      <c r="B171" s="2">
        <v>46189.416666666701</v>
      </c>
      <c r="C171" s="2">
        <v>46189.5</v>
      </c>
    </row>
    <row r="172" spans="1:3" x14ac:dyDescent="0.25">
      <c r="A172">
        <v>300</v>
      </c>
      <c r="B172" s="2">
        <v>46190.416666666701</v>
      </c>
      <c r="C172" s="2">
        <v>46190.5</v>
      </c>
    </row>
    <row r="173" spans="1:3" x14ac:dyDescent="0.25">
      <c r="A173">
        <v>222</v>
      </c>
      <c r="B173" s="2">
        <v>46190.458333333299</v>
      </c>
      <c r="C173" s="2">
        <v>46190.5</v>
      </c>
    </row>
    <row r="174" spans="1:3" x14ac:dyDescent="0.25">
      <c r="A174">
        <v>231</v>
      </c>
      <c r="B174" s="2">
        <v>46191.416666666701</v>
      </c>
      <c r="C174" s="2">
        <v>46191.541666666701</v>
      </c>
    </row>
    <row r="175" spans="1:3" x14ac:dyDescent="0.25">
      <c r="A175">
        <v>223</v>
      </c>
      <c r="B175" s="2">
        <v>46191.583333333299</v>
      </c>
      <c r="C175" s="2">
        <v>46191.708333333299</v>
      </c>
    </row>
    <row r="176" spans="1:3" x14ac:dyDescent="0.25">
      <c r="A176">
        <v>224</v>
      </c>
      <c r="B176" s="2">
        <v>46192.375</v>
      </c>
      <c r="C176" s="2">
        <v>46192.708333333299</v>
      </c>
    </row>
    <row r="177" spans="1:3" x14ac:dyDescent="0.25">
      <c r="A177">
        <v>305</v>
      </c>
      <c r="B177" s="2">
        <v>46195.416666666701</v>
      </c>
      <c r="C177" s="2">
        <v>46195.5</v>
      </c>
    </row>
    <row r="178" spans="1:3" x14ac:dyDescent="0.25">
      <c r="A178">
        <v>304</v>
      </c>
      <c r="B178" s="2">
        <v>46196.625</v>
      </c>
      <c r="C178" s="2">
        <v>46196.666666666701</v>
      </c>
    </row>
    <row r="179" spans="1:3" x14ac:dyDescent="0.25">
      <c r="A179">
        <v>228</v>
      </c>
      <c r="B179" s="2">
        <v>46197.375</v>
      </c>
      <c r="C179" s="2">
        <v>46197.75</v>
      </c>
    </row>
    <row r="180" spans="1:3" x14ac:dyDescent="0.25">
      <c r="A180">
        <v>230</v>
      </c>
      <c r="B180" s="2">
        <v>46198.375</v>
      </c>
      <c r="C180" s="2">
        <v>46198.75</v>
      </c>
    </row>
    <row r="181" spans="1:3" x14ac:dyDescent="0.25">
      <c r="A181">
        <v>227</v>
      </c>
      <c r="B181" s="2">
        <v>46206.375</v>
      </c>
      <c r="C181" s="2">
        <v>46206.708333333299</v>
      </c>
    </row>
    <row r="182" spans="1:3" x14ac:dyDescent="0.25">
      <c r="A182">
        <v>229</v>
      </c>
      <c r="B182" s="2">
        <v>46211.375</v>
      </c>
      <c r="C182" s="2">
        <v>46211.75</v>
      </c>
    </row>
    <row r="183" spans="1:3" x14ac:dyDescent="0.25">
      <c r="A183">
        <v>307</v>
      </c>
      <c r="B183" s="2">
        <v>46223.375</v>
      </c>
      <c r="C183" s="2">
        <v>46225.75</v>
      </c>
    </row>
    <row r="184" spans="1:3" x14ac:dyDescent="0.25">
      <c r="A184">
        <v>234</v>
      </c>
      <c r="B184" s="2">
        <v>46223.375</v>
      </c>
      <c r="C184" s="2">
        <v>46223.75</v>
      </c>
    </row>
    <row r="185" spans="1:3" x14ac:dyDescent="0.25">
      <c r="A185">
        <v>236</v>
      </c>
      <c r="B185" s="2">
        <v>46223.375</v>
      </c>
      <c r="C185" s="2">
        <v>46223.458333333299</v>
      </c>
    </row>
    <row r="186" spans="1:3" x14ac:dyDescent="0.25">
      <c r="A186">
        <v>311</v>
      </c>
      <c r="B186" s="2">
        <v>46223.375</v>
      </c>
      <c r="C186" s="2">
        <v>46223.416666666701</v>
      </c>
    </row>
    <row r="187" spans="1:3" x14ac:dyDescent="0.25">
      <c r="A187">
        <v>242</v>
      </c>
      <c r="B187" s="2">
        <v>46223.416666666701</v>
      </c>
      <c r="C187" s="2">
        <v>46223.458333333299</v>
      </c>
    </row>
    <row r="188" spans="1:3" x14ac:dyDescent="0.25">
      <c r="A188">
        <v>314</v>
      </c>
      <c r="B188" s="2">
        <v>46223.458333333299</v>
      </c>
      <c r="C188" s="2">
        <v>46223.541666666701</v>
      </c>
    </row>
    <row r="189" spans="1:3" x14ac:dyDescent="0.25">
      <c r="A189">
        <v>232</v>
      </c>
      <c r="B189" s="2">
        <v>46223.541666666701</v>
      </c>
      <c r="C189" s="2">
        <v>46223.708333333299</v>
      </c>
    </row>
    <row r="190" spans="1:3" x14ac:dyDescent="0.25">
      <c r="A190">
        <v>247</v>
      </c>
      <c r="B190" s="2">
        <v>46223.625</v>
      </c>
      <c r="C190" s="2">
        <v>46223.708333333299</v>
      </c>
    </row>
    <row r="191" spans="1:3" x14ac:dyDescent="0.25">
      <c r="A191">
        <v>246</v>
      </c>
      <c r="B191" s="2">
        <v>46223.625</v>
      </c>
      <c r="C191" s="2">
        <v>46223.666666666701</v>
      </c>
    </row>
    <row r="192" spans="1:3" x14ac:dyDescent="0.25">
      <c r="A192">
        <v>240</v>
      </c>
      <c r="B192" s="2">
        <v>46224.375</v>
      </c>
      <c r="C192" s="2">
        <v>46224.75</v>
      </c>
    </row>
    <row r="193" spans="1:3" x14ac:dyDescent="0.25">
      <c r="A193">
        <v>312</v>
      </c>
      <c r="B193" s="2">
        <v>46224.416666666701</v>
      </c>
      <c r="C193" s="2">
        <v>46224.5</v>
      </c>
    </row>
    <row r="194" spans="1:3" x14ac:dyDescent="0.25">
      <c r="A194">
        <v>245</v>
      </c>
      <c r="B194" s="2">
        <v>46224.416666666701</v>
      </c>
      <c r="C194" s="2">
        <v>46224.458333333299</v>
      </c>
    </row>
    <row r="195" spans="1:3" x14ac:dyDescent="0.25">
      <c r="A195">
        <v>241</v>
      </c>
      <c r="B195" s="2">
        <v>46224.458333333299</v>
      </c>
      <c r="C195" s="2">
        <v>46224.5</v>
      </c>
    </row>
    <row r="196" spans="1:3" x14ac:dyDescent="0.25">
      <c r="A196">
        <v>243</v>
      </c>
      <c r="B196" s="2">
        <v>46224.5</v>
      </c>
      <c r="C196" s="2">
        <v>46224.541666666701</v>
      </c>
    </row>
    <row r="197" spans="1:3" x14ac:dyDescent="0.25">
      <c r="A197">
        <v>244</v>
      </c>
      <c r="B197" s="2">
        <v>46224.583333333299</v>
      </c>
      <c r="C197" s="2">
        <v>46224.666666666701</v>
      </c>
    </row>
    <row r="198" spans="1:3" x14ac:dyDescent="0.25">
      <c r="A198">
        <v>306</v>
      </c>
      <c r="B198" s="2">
        <v>46225.541666666701</v>
      </c>
      <c r="C198" s="2">
        <v>46225.625</v>
      </c>
    </row>
    <row r="199" spans="1:3" x14ac:dyDescent="0.25">
      <c r="A199">
        <v>233</v>
      </c>
      <c r="B199" s="2">
        <v>46225.583333333299</v>
      </c>
      <c r="C199" s="2">
        <v>46225.708333333299</v>
      </c>
    </row>
    <row r="200" spans="1:3" x14ac:dyDescent="0.25">
      <c r="A200">
        <v>308</v>
      </c>
      <c r="B200" s="2">
        <v>46225.583333333299</v>
      </c>
      <c r="C200" s="2">
        <v>46225.708333333299</v>
      </c>
    </row>
    <row r="201" spans="1:3" x14ac:dyDescent="0.25">
      <c r="A201">
        <v>239</v>
      </c>
      <c r="B201" s="2">
        <v>46226.375</v>
      </c>
      <c r="C201" s="2">
        <v>46226.75</v>
      </c>
    </row>
    <row r="202" spans="1:3" x14ac:dyDescent="0.25">
      <c r="A202">
        <v>309</v>
      </c>
      <c r="B202" s="2">
        <v>46226.375</v>
      </c>
      <c r="C202" s="2">
        <v>46226.458333333299</v>
      </c>
    </row>
    <row r="203" spans="1:3" x14ac:dyDescent="0.25">
      <c r="A203">
        <v>310</v>
      </c>
      <c r="B203" s="2">
        <v>46226.375</v>
      </c>
      <c r="C203" s="2">
        <v>46226.458333333299</v>
      </c>
    </row>
    <row r="204" spans="1:3" x14ac:dyDescent="0.25">
      <c r="A204">
        <v>313</v>
      </c>
      <c r="B204" s="2">
        <v>46226.416666666701</v>
      </c>
      <c r="C204" s="2">
        <v>46226.5</v>
      </c>
    </row>
    <row r="205" spans="1:3" x14ac:dyDescent="0.25">
      <c r="A205">
        <v>235</v>
      </c>
      <c r="B205" s="2">
        <v>46227.375</v>
      </c>
      <c r="C205" s="2">
        <v>46227.75</v>
      </c>
    </row>
    <row r="206" spans="1:3" x14ac:dyDescent="0.25">
      <c r="A206">
        <v>320</v>
      </c>
      <c r="B206" s="2">
        <v>46227.375</v>
      </c>
      <c r="C206" s="2">
        <v>46227.75</v>
      </c>
    </row>
    <row r="207" spans="1:3" x14ac:dyDescent="0.25">
      <c r="A207">
        <v>238</v>
      </c>
      <c r="B207" s="2">
        <v>46227.375</v>
      </c>
      <c r="C207" s="2">
        <v>46227.5</v>
      </c>
    </row>
    <row r="208" spans="1:3" x14ac:dyDescent="0.25">
      <c r="A208">
        <v>237</v>
      </c>
      <c r="B208" s="2">
        <v>46227.375</v>
      </c>
      <c r="C208" s="2">
        <v>46227.458333333299</v>
      </c>
    </row>
    <row r="209" spans="1:3" x14ac:dyDescent="0.25">
      <c r="A209">
        <v>319</v>
      </c>
      <c r="B209" s="2">
        <v>46230.583333333299</v>
      </c>
      <c r="C209" s="2">
        <v>46230.708333333299</v>
      </c>
    </row>
    <row r="210" spans="1:3" x14ac:dyDescent="0.25">
      <c r="A210">
        <v>248</v>
      </c>
      <c r="B210" s="2">
        <v>46230.625</v>
      </c>
      <c r="C210" s="2">
        <v>46230.708333333299</v>
      </c>
    </row>
    <row r="211" spans="1:3" x14ac:dyDescent="0.25">
      <c r="A211">
        <v>254</v>
      </c>
      <c r="B211" s="2">
        <v>46231.416666666701</v>
      </c>
      <c r="C211" s="2">
        <v>46231.458333333299</v>
      </c>
    </row>
    <row r="212" spans="1:3" x14ac:dyDescent="0.25">
      <c r="A212">
        <v>315</v>
      </c>
      <c r="B212" s="2">
        <v>46232.583333333299</v>
      </c>
      <c r="C212" s="2">
        <v>46232.708333333299</v>
      </c>
    </row>
    <row r="213" spans="1:3" x14ac:dyDescent="0.25">
      <c r="A213">
        <v>316</v>
      </c>
      <c r="B213" s="2">
        <v>46233.375</v>
      </c>
      <c r="C213" s="2">
        <v>46233.75</v>
      </c>
    </row>
    <row r="214" spans="1:3" x14ac:dyDescent="0.25">
      <c r="A214">
        <v>253</v>
      </c>
      <c r="B214" s="2">
        <v>46234.375</v>
      </c>
      <c r="C214" s="2">
        <v>46234.75</v>
      </c>
    </row>
    <row r="215" spans="1:3" x14ac:dyDescent="0.25">
      <c r="A215">
        <v>249</v>
      </c>
      <c r="B215" s="2">
        <v>46237.541666666701</v>
      </c>
      <c r="C215" s="2">
        <v>46237.708333333299</v>
      </c>
    </row>
    <row r="216" spans="1:3" x14ac:dyDescent="0.25">
      <c r="A216">
        <v>317</v>
      </c>
      <c r="B216" s="2">
        <v>46238.375</v>
      </c>
      <c r="C216" s="2">
        <v>46238.5</v>
      </c>
    </row>
    <row r="217" spans="1:3" x14ac:dyDescent="0.25">
      <c r="A217">
        <v>321</v>
      </c>
      <c r="B217" s="2">
        <v>46238.416666666701</v>
      </c>
      <c r="C217" s="2">
        <v>46238.5</v>
      </c>
    </row>
    <row r="218" spans="1:3" x14ac:dyDescent="0.25">
      <c r="A218">
        <v>318</v>
      </c>
      <c r="B218" s="2">
        <v>46239.416666666701</v>
      </c>
      <c r="C218" s="2">
        <v>46239.5</v>
      </c>
    </row>
    <row r="219" spans="1:3" x14ac:dyDescent="0.25">
      <c r="A219">
        <v>250</v>
      </c>
      <c r="B219" s="2">
        <v>46239.458333333299</v>
      </c>
      <c r="C219" s="2">
        <v>46239.5</v>
      </c>
    </row>
    <row r="220" spans="1:3" x14ac:dyDescent="0.25">
      <c r="A220">
        <v>259</v>
      </c>
      <c r="B220" s="2">
        <v>46240.416666666701</v>
      </c>
      <c r="C220" s="2">
        <v>46240.541666666701</v>
      </c>
    </row>
    <row r="221" spans="1:3" x14ac:dyDescent="0.25">
      <c r="A221">
        <v>251</v>
      </c>
      <c r="B221" s="2">
        <v>46240.583333333299</v>
      </c>
      <c r="C221" s="2">
        <v>46240.708333333299</v>
      </c>
    </row>
    <row r="222" spans="1:3" x14ac:dyDescent="0.25">
      <c r="A222">
        <v>252</v>
      </c>
      <c r="B222" s="2">
        <v>46241.375</v>
      </c>
      <c r="C222" s="2">
        <v>46241.708333333299</v>
      </c>
    </row>
    <row r="223" spans="1:3" x14ac:dyDescent="0.25">
      <c r="A223">
        <v>323</v>
      </c>
      <c r="B223" s="2">
        <v>46244.416666666701</v>
      </c>
      <c r="C223" s="2">
        <v>46244.5</v>
      </c>
    </row>
    <row r="224" spans="1:3" x14ac:dyDescent="0.25">
      <c r="A224">
        <v>322</v>
      </c>
      <c r="B224" s="2">
        <v>46245.625</v>
      </c>
      <c r="C224" s="2">
        <v>46245.666666666701</v>
      </c>
    </row>
    <row r="225" spans="1:3" x14ac:dyDescent="0.25">
      <c r="A225">
        <v>256</v>
      </c>
      <c r="B225" s="2">
        <v>46246.375</v>
      </c>
      <c r="C225" s="2">
        <v>46246.75</v>
      </c>
    </row>
    <row r="226" spans="1:3" x14ac:dyDescent="0.25">
      <c r="A226">
        <v>258</v>
      </c>
      <c r="B226" s="2">
        <v>46247.375</v>
      </c>
      <c r="C226" s="2">
        <v>46247.75</v>
      </c>
    </row>
    <row r="227" spans="1:3" x14ac:dyDescent="0.25">
      <c r="A227">
        <v>255</v>
      </c>
      <c r="B227" s="2">
        <v>46255.375</v>
      </c>
      <c r="C227" s="2">
        <v>46255.708333333299</v>
      </c>
    </row>
    <row r="228" spans="1:3" x14ac:dyDescent="0.25">
      <c r="A228">
        <v>257</v>
      </c>
      <c r="B228" s="2">
        <v>46260.375</v>
      </c>
      <c r="C228" s="2">
        <v>46260.75</v>
      </c>
    </row>
    <row r="229" spans="1:3" x14ac:dyDescent="0.25">
      <c r="A229">
        <v>325</v>
      </c>
      <c r="B229" s="2">
        <v>46265.375</v>
      </c>
      <c r="C229" s="2">
        <v>46267.75</v>
      </c>
    </row>
    <row r="230" spans="1:3" x14ac:dyDescent="0.25">
      <c r="A230">
        <v>262</v>
      </c>
      <c r="B230" s="2">
        <v>46265.375</v>
      </c>
      <c r="C230" s="2">
        <v>46265.75</v>
      </c>
    </row>
    <row r="231" spans="1:3" x14ac:dyDescent="0.25">
      <c r="A231">
        <v>264</v>
      </c>
      <c r="B231" s="2">
        <v>46265.375</v>
      </c>
      <c r="C231" s="2">
        <v>46265.458333333299</v>
      </c>
    </row>
    <row r="232" spans="1:3" x14ac:dyDescent="0.25">
      <c r="A232">
        <v>328</v>
      </c>
      <c r="B232" s="2">
        <v>46265.375</v>
      </c>
      <c r="C232" s="2">
        <v>46265.416666666701</v>
      </c>
    </row>
    <row r="233" spans="1:3" x14ac:dyDescent="0.25">
      <c r="A233">
        <v>270</v>
      </c>
      <c r="B233" s="2">
        <v>46265.416666666701</v>
      </c>
      <c r="C233" s="2">
        <v>46265.458333333299</v>
      </c>
    </row>
    <row r="234" spans="1:3" x14ac:dyDescent="0.25">
      <c r="A234">
        <v>331</v>
      </c>
      <c r="B234" s="2">
        <v>46265.458333333299</v>
      </c>
      <c r="C234" s="2">
        <v>46265.541666666701</v>
      </c>
    </row>
    <row r="235" spans="1:3" x14ac:dyDescent="0.25">
      <c r="A235">
        <v>260</v>
      </c>
      <c r="B235" s="2">
        <v>46265.541666666701</v>
      </c>
      <c r="C235" s="2">
        <v>46265.708333333299</v>
      </c>
    </row>
    <row r="236" spans="1:3" x14ac:dyDescent="0.25">
      <c r="A236">
        <v>275</v>
      </c>
      <c r="B236" s="2">
        <v>46265.625</v>
      </c>
      <c r="C236" s="2">
        <v>46265.708333333299</v>
      </c>
    </row>
    <row r="237" spans="1:3" x14ac:dyDescent="0.25">
      <c r="A237">
        <v>274</v>
      </c>
      <c r="B237" s="2">
        <v>46265.625</v>
      </c>
      <c r="C237" s="2">
        <v>46265.666666666701</v>
      </c>
    </row>
    <row r="238" spans="1:3" x14ac:dyDescent="0.25">
      <c r="A238">
        <v>268</v>
      </c>
      <c r="B238" s="2">
        <v>46266.375</v>
      </c>
      <c r="C238" s="2">
        <v>46266.75</v>
      </c>
    </row>
    <row r="239" spans="1:3" x14ac:dyDescent="0.25">
      <c r="A239">
        <v>329</v>
      </c>
      <c r="B239" s="2">
        <v>46266.416666666701</v>
      </c>
      <c r="C239" s="2">
        <v>46266.5</v>
      </c>
    </row>
    <row r="240" spans="1:3" x14ac:dyDescent="0.25">
      <c r="A240">
        <v>273</v>
      </c>
      <c r="B240" s="2">
        <v>46266.416666666701</v>
      </c>
      <c r="C240" s="2">
        <v>46266.458333333299</v>
      </c>
    </row>
    <row r="241" spans="1:3" x14ac:dyDescent="0.25">
      <c r="A241">
        <v>269</v>
      </c>
      <c r="B241" s="2">
        <v>46266.458333333299</v>
      </c>
      <c r="C241" s="2">
        <v>46266.5</v>
      </c>
    </row>
    <row r="242" spans="1:3" x14ac:dyDescent="0.25">
      <c r="A242">
        <v>271</v>
      </c>
      <c r="B242" s="2">
        <v>46266.5</v>
      </c>
      <c r="C242" s="2">
        <v>46266.541666666701</v>
      </c>
    </row>
    <row r="243" spans="1:3" x14ac:dyDescent="0.25">
      <c r="A243">
        <v>272</v>
      </c>
      <c r="B243" s="2">
        <v>46266.583333333299</v>
      </c>
      <c r="C243" s="2">
        <v>46266.666666666701</v>
      </c>
    </row>
    <row r="244" spans="1:3" x14ac:dyDescent="0.25">
      <c r="A244">
        <v>324</v>
      </c>
      <c r="B244" s="2">
        <v>46267.541666666701</v>
      </c>
      <c r="C244" s="2">
        <v>46267.625</v>
      </c>
    </row>
    <row r="245" spans="1:3" x14ac:dyDescent="0.25">
      <c r="A245">
        <v>261</v>
      </c>
      <c r="B245" s="2">
        <v>46267.583333333299</v>
      </c>
      <c r="C245" s="2">
        <v>46267.708333333299</v>
      </c>
    </row>
    <row r="246" spans="1:3" x14ac:dyDescent="0.25">
      <c r="A246">
        <v>326</v>
      </c>
      <c r="B246" s="2">
        <v>46267.583333333299</v>
      </c>
      <c r="C246" s="2">
        <v>46267.708333333299</v>
      </c>
    </row>
    <row r="247" spans="1:3" x14ac:dyDescent="0.25">
      <c r="A247">
        <v>267</v>
      </c>
      <c r="B247" s="2">
        <v>46268.375</v>
      </c>
      <c r="C247" s="2">
        <v>46268.75</v>
      </c>
    </row>
    <row r="248" spans="1:3" x14ac:dyDescent="0.25">
      <c r="A248">
        <v>327</v>
      </c>
      <c r="B248" s="2">
        <v>46268.375</v>
      </c>
      <c r="C248" s="2">
        <v>46268.458333333299</v>
      </c>
    </row>
    <row r="249" spans="1:3" x14ac:dyDescent="0.25">
      <c r="A249">
        <v>330</v>
      </c>
      <c r="B249" s="2">
        <v>46268.416666666701</v>
      </c>
      <c r="C249" s="2">
        <v>46268.5</v>
      </c>
    </row>
    <row r="250" spans="1:3" x14ac:dyDescent="0.25">
      <c r="A250">
        <v>263</v>
      </c>
      <c r="B250" s="2">
        <v>46269.375</v>
      </c>
      <c r="C250" s="2">
        <v>46269.75</v>
      </c>
    </row>
    <row r="251" spans="1:3" x14ac:dyDescent="0.25">
      <c r="A251">
        <v>335</v>
      </c>
      <c r="B251" s="2">
        <v>46269.375</v>
      </c>
      <c r="C251" s="2">
        <v>46269.75</v>
      </c>
    </row>
    <row r="252" spans="1:3" x14ac:dyDescent="0.25">
      <c r="A252">
        <v>266</v>
      </c>
      <c r="B252" s="2">
        <v>46269.375</v>
      </c>
      <c r="C252" s="2">
        <v>46269.5</v>
      </c>
    </row>
    <row r="253" spans="1:3" x14ac:dyDescent="0.25">
      <c r="A253">
        <v>265</v>
      </c>
      <c r="B253" s="2">
        <v>46269.375</v>
      </c>
      <c r="C253" s="2">
        <v>46269.458333333299</v>
      </c>
    </row>
    <row r="254" spans="1:3" x14ac:dyDescent="0.25">
      <c r="A254">
        <v>334</v>
      </c>
      <c r="B254" s="2">
        <v>46272.583333333299</v>
      </c>
      <c r="C254" s="2">
        <v>46272.708333333299</v>
      </c>
    </row>
    <row r="255" spans="1:3" x14ac:dyDescent="0.25">
      <c r="A255">
        <v>276</v>
      </c>
      <c r="B255" s="2">
        <v>46272.625</v>
      </c>
      <c r="C255" s="2">
        <v>46272.708333333299</v>
      </c>
    </row>
    <row r="256" spans="1:3" x14ac:dyDescent="0.25">
      <c r="A256">
        <v>282</v>
      </c>
      <c r="B256" s="2">
        <v>46273.416666666701</v>
      </c>
      <c r="C256" s="2">
        <v>46273.458333333299</v>
      </c>
    </row>
    <row r="257" spans="1:3" x14ac:dyDescent="0.25">
      <c r="A257">
        <v>332</v>
      </c>
      <c r="B257" s="2">
        <v>46274.583333333299</v>
      </c>
      <c r="C257" s="2">
        <v>46274.708333333299</v>
      </c>
    </row>
    <row r="258" spans="1:3" x14ac:dyDescent="0.25">
      <c r="A258">
        <v>281</v>
      </c>
      <c r="B258" s="2">
        <v>46276.375</v>
      </c>
      <c r="C258" s="2">
        <v>46276.75</v>
      </c>
    </row>
    <row r="259" spans="1:3" x14ac:dyDescent="0.25">
      <c r="A259">
        <v>277</v>
      </c>
      <c r="B259" s="2">
        <v>46279.541666666701</v>
      </c>
      <c r="C259" s="2">
        <v>46279.708333333299</v>
      </c>
    </row>
    <row r="260" spans="1:3" x14ac:dyDescent="0.25">
      <c r="A260">
        <v>333</v>
      </c>
      <c r="B260" s="2">
        <v>46280.375</v>
      </c>
      <c r="C260" s="2">
        <v>46280.5</v>
      </c>
    </row>
    <row r="261" spans="1:3" x14ac:dyDescent="0.25">
      <c r="A261">
        <v>336</v>
      </c>
      <c r="B261" s="2">
        <v>46280.416666666701</v>
      </c>
      <c r="C261" s="2">
        <v>46280.5</v>
      </c>
    </row>
    <row r="262" spans="1:3" x14ac:dyDescent="0.25">
      <c r="A262">
        <v>278</v>
      </c>
      <c r="B262" s="2">
        <v>46281.458333333299</v>
      </c>
      <c r="C262" s="2">
        <v>46281.5</v>
      </c>
    </row>
    <row r="263" spans="1:3" x14ac:dyDescent="0.25">
      <c r="A263">
        <v>287</v>
      </c>
      <c r="B263" s="2">
        <v>46282.416666666701</v>
      </c>
      <c r="C263" s="2">
        <v>46282.541666666701</v>
      </c>
    </row>
    <row r="264" spans="1:3" x14ac:dyDescent="0.25">
      <c r="A264">
        <v>279</v>
      </c>
      <c r="B264" s="2">
        <v>46282.583333333299</v>
      </c>
      <c r="C264" s="2">
        <v>46282.708333333299</v>
      </c>
    </row>
    <row r="265" spans="1:3" x14ac:dyDescent="0.25">
      <c r="A265">
        <v>280</v>
      </c>
      <c r="B265" s="2">
        <v>46283.375</v>
      </c>
      <c r="C265" s="2">
        <v>46283.708333333299</v>
      </c>
    </row>
    <row r="266" spans="1:3" x14ac:dyDescent="0.25">
      <c r="A266">
        <v>338</v>
      </c>
      <c r="B266" s="2">
        <v>46286.416666666701</v>
      </c>
      <c r="C266" s="2">
        <v>46286.5</v>
      </c>
    </row>
    <row r="267" spans="1:3" x14ac:dyDescent="0.25">
      <c r="A267">
        <v>337</v>
      </c>
      <c r="B267" s="2">
        <v>46287.625</v>
      </c>
      <c r="C267" s="2">
        <v>46287.666666666701</v>
      </c>
    </row>
    <row r="268" spans="1:3" x14ac:dyDescent="0.25">
      <c r="A268">
        <v>284</v>
      </c>
      <c r="B268" s="2">
        <v>46288.375</v>
      </c>
      <c r="C268" s="2">
        <v>46288.75</v>
      </c>
    </row>
    <row r="269" spans="1:3" x14ac:dyDescent="0.25">
      <c r="A269">
        <v>286</v>
      </c>
      <c r="B269" s="2">
        <v>46289.375</v>
      </c>
      <c r="C269" s="2">
        <v>46289.75</v>
      </c>
    </row>
    <row r="270" spans="1:3" x14ac:dyDescent="0.25">
      <c r="A270">
        <v>283</v>
      </c>
      <c r="B270" s="2">
        <v>46297.375</v>
      </c>
      <c r="C270" s="2">
        <v>46297.708333333299</v>
      </c>
    </row>
    <row r="271" spans="1:3" x14ac:dyDescent="0.25">
      <c r="A271">
        <v>383</v>
      </c>
      <c r="B271" s="2">
        <v>46300.375</v>
      </c>
      <c r="C271" s="2">
        <v>46300.75</v>
      </c>
    </row>
    <row r="272" spans="1:3" x14ac:dyDescent="0.25">
      <c r="A272">
        <v>385</v>
      </c>
      <c r="B272" s="2">
        <v>46301.5</v>
      </c>
      <c r="C272" s="2">
        <v>46301.541666666701</v>
      </c>
    </row>
    <row r="273" spans="1:3" x14ac:dyDescent="0.25">
      <c r="A273">
        <v>285</v>
      </c>
      <c r="B273" s="2">
        <v>46302.375</v>
      </c>
      <c r="C273" s="2">
        <v>46302.75</v>
      </c>
    </row>
    <row r="274" spans="1:3" x14ac:dyDescent="0.25">
      <c r="A274">
        <v>384</v>
      </c>
      <c r="B274" s="2">
        <v>46304.375</v>
      </c>
      <c r="C274" s="2">
        <v>46304.75</v>
      </c>
    </row>
    <row r="275" spans="1:3" x14ac:dyDescent="0.25">
      <c r="A275">
        <v>386</v>
      </c>
      <c r="B275" s="2">
        <v>46311.375</v>
      </c>
      <c r="C275" s="2">
        <v>46311.75</v>
      </c>
    </row>
    <row r="276" spans="1:3" x14ac:dyDescent="0.25">
      <c r="A276">
        <v>388</v>
      </c>
      <c r="B276" s="2">
        <v>46317.416666666701</v>
      </c>
      <c r="C276" s="2">
        <v>46317.541666666701</v>
      </c>
    </row>
    <row r="277" spans="1:3" x14ac:dyDescent="0.25">
      <c r="A277">
        <v>387</v>
      </c>
      <c r="B277" s="2">
        <v>46323.375</v>
      </c>
      <c r="C277" s="2">
        <v>46323.75</v>
      </c>
    </row>
    <row r="278" spans="1:3" x14ac:dyDescent="0.25">
      <c r="A278">
        <v>341</v>
      </c>
      <c r="B278" s="2">
        <v>46328.375</v>
      </c>
      <c r="C278" s="2">
        <v>46328.458333333299</v>
      </c>
    </row>
    <row r="279" spans="1:3" x14ac:dyDescent="0.25">
      <c r="A279">
        <v>347</v>
      </c>
      <c r="B279" s="2">
        <v>46328.416666666701</v>
      </c>
      <c r="C279" s="2">
        <v>46328.458333333299</v>
      </c>
    </row>
    <row r="280" spans="1:3" x14ac:dyDescent="0.25">
      <c r="A280">
        <v>339</v>
      </c>
      <c r="B280" s="2">
        <v>46328.541666666701</v>
      </c>
      <c r="C280" s="2">
        <v>46328.708333333299</v>
      </c>
    </row>
    <row r="281" spans="1:3" x14ac:dyDescent="0.25">
      <c r="A281">
        <v>351</v>
      </c>
      <c r="B281" s="2">
        <v>46328.625</v>
      </c>
      <c r="C281" s="2">
        <v>46328.708333333299</v>
      </c>
    </row>
    <row r="282" spans="1:3" x14ac:dyDescent="0.25">
      <c r="A282">
        <v>350</v>
      </c>
      <c r="B282" s="2">
        <v>46328.625</v>
      </c>
      <c r="C282" s="2">
        <v>46328.666666666701</v>
      </c>
    </row>
    <row r="283" spans="1:3" x14ac:dyDescent="0.25">
      <c r="A283">
        <v>345</v>
      </c>
      <c r="B283" s="2">
        <v>46329.375</v>
      </c>
      <c r="C283" s="2">
        <v>46329.75</v>
      </c>
    </row>
    <row r="284" spans="1:3" x14ac:dyDescent="0.25">
      <c r="A284">
        <v>349</v>
      </c>
      <c r="B284" s="2">
        <v>46329.416666666701</v>
      </c>
      <c r="C284" s="2">
        <v>46329.458333333299</v>
      </c>
    </row>
    <row r="285" spans="1:3" x14ac:dyDescent="0.25">
      <c r="A285">
        <v>346</v>
      </c>
      <c r="B285" s="2">
        <v>46329.458333333299</v>
      </c>
      <c r="C285" s="2">
        <v>46329.5</v>
      </c>
    </row>
    <row r="286" spans="1:3" x14ac:dyDescent="0.25">
      <c r="A286">
        <v>348</v>
      </c>
      <c r="B286" s="2">
        <v>46329.583333333299</v>
      </c>
      <c r="C286" s="2">
        <v>46329.666666666701</v>
      </c>
    </row>
    <row r="287" spans="1:3" x14ac:dyDescent="0.25">
      <c r="A287">
        <v>340</v>
      </c>
      <c r="B287" s="2">
        <v>46330.583333333299</v>
      </c>
      <c r="C287" s="2">
        <v>46330.708333333299</v>
      </c>
    </row>
    <row r="288" spans="1:3" x14ac:dyDescent="0.25">
      <c r="A288">
        <v>344</v>
      </c>
      <c r="B288" s="2">
        <v>46331.375</v>
      </c>
      <c r="C288" s="2">
        <v>46331.75</v>
      </c>
    </row>
    <row r="289" spans="1:3" x14ac:dyDescent="0.25">
      <c r="A289">
        <v>343</v>
      </c>
      <c r="B289" s="2">
        <v>46332.375</v>
      </c>
      <c r="C289" s="2">
        <v>46332.5</v>
      </c>
    </row>
    <row r="290" spans="1:3" x14ac:dyDescent="0.25">
      <c r="A290">
        <v>342</v>
      </c>
      <c r="B290" s="2">
        <v>46332.375</v>
      </c>
      <c r="C290" s="2">
        <v>46332.458333333299</v>
      </c>
    </row>
    <row r="291" spans="1:3" x14ac:dyDescent="0.25">
      <c r="A291">
        <v>352</v>
      </c>
      <c r="B291" s="2">
        <v>46335.625</v>
      </c>
      <c r="C291" s="2">
        <v>46335.708333333299</v>
      </c>
    </row>
    <row r="292" spans="1:3" x14ac:dyDescent="0.25">
      <c r="A292">
        <v>357</v>
      </c>
      <c r="B292" s="2">
        <v>46336.416666666701</v>
      </c>
      <c r="C292" s="2">
        <v>46336.458333333299</v>
      </c>
    </row>
    <row r="293" spans="1:3" x14ac:dyDescent="0.25">
      <c r="A293">
        <v>353</v>
      </c>
      <c r="B293" s="2">
        <v>46342.541666666701</v>
      </c>
      <c r="C293" s="2">
        <v>46342.708333333299</v>
      </c>
    </row>
    <row r="294" spans="1:3" x14ac:dyDescent="0.25">
      <c r="A294">
        <v>354</v>
      </c>
      <c r="B294" s="2">
        <v>46344.458333333299</v>
      </c>
      <c r="C294" s="2">
        <v>46344.5</v>
      </c>
    </row>
    <row r="295" spans="1:3" x14ac:dyDescent="0.25">
      <c r="A295">
        <v>355</v>
      </c>
      <c r="B295" s="2">
        <v>46345.583333333299</v>
      </c>
      <c r="C295" s="2">
        <v>46345.708333333299</v>
      </c>
    </row>
    <row r="296" spans="1:3" x14ac:dyDescent="0.25">
      <c r="A296">
        <v>356</v>
      </c>
      <c r="B296" s="2">
        <v>46346.375</v>
      </c>
      <c r="C296" s="2">
        <v>46346.708333333299</v>
      </c>
    </row>
    <row r="297" spans="1:3" x14ac:dyDescent="0.25">
      <c r="A297">
        <v>360</v>
      </c>
      <c r="B297" s="2">
        <v>46352.375</v>
      </c>
      <c r="C297" s="2">
        <v>46352.75</v>
      </c>
    </row>
    <row r="298" spans="1:3" x14ac:dyDescent="0.25">
      <c r="A298">
        <v>358</v>
      </c>
      <c r="B298" s="2">
        <v>46360.375</v>
      </c>
      <c r="C298" s="2">
        <v>46360.708333333299</v>
      </c>
    </row>
    <row r="299" spans="1:3" x14ac:dyDescent="0.25">
      <c r="A299">
        <v>359</v>
      </c>
      <c r="B299" s="2">
        <v>46365.375</v>
      </c>
      <c r="C299" s="2">
        <v>46365.75</v>
      </c>
    </row>
    <row r="300" spans="1:3" x14ac:dyDescent="0.25">
      <c r="A300">
        <v>363</v>
      </c>
      <c r="B300" s="2">
        <v>46370.375</v>
      </c>
      <c r="C300" s="2">
        <v>46370.458333333299</v>
      </c>
    </row>
    <row r="301" spans="1:3" x14ac:dyDescent="0.25">
      <c r="A301">
        <v>369</v>
      </c>
      <c r="B301" s="2">
        <v>46370.416666666701</v>
      </c>
      <c r="C301" s="2">
        <v>46370.458333333299</v>
      </c>
    </row>
    <row r="302" spans="1:3" x14ac:dyDescent="0.25">
      <c r="A302">
        <v>361</v>
      </c>
      <c r="B302" s="2">
        <v>46370.541666666701</v>
      </c>
      <c r="C302" s="2">
        <v>46370.708333333299</v>
      </c>
    </row>
    <row r="303" spans="1:3" x14ac:dyDescent="0.25">
      <c r="A303">
        <v>373</v>
      </c>
      <c r="B303" s="2">
        <v>46370.625</v>
      </c>
      <c r="C303" s="2">
        <v>46370.708333333299</v>
      </c>
    </row>
    <row r="304" spans="1:3" x14ac:dyDescent="0.25">
      <c r="A304">
        <v>372</v>
      </c>
      <c r="B304" s="2">
        <v>46370.625</v>
      </c>
      <c r="C304" s="2">
        <v>46370.666666666701</v>
      </c>
    </row>
    <row r="305" spans="1:3" x14ac:dyDescent="0.25">
      <c r="A305">
        <v>367</v>
      </c>
      <c r="B305" s="2">
        <v>46371.375</v>
      </c>
      <c r="C305" s="2">
        <v>46371.75</v>
      </c>
    </row>
    <row r="306" spans="1:3" x14ac:dyDescent="0.25">
      <c r="A306">
        <v>371</v>
      </c>
      <c r="B306" s="2">
        <v>46371.416666666701</v>
      </c>
      <c r="C306" s="2">
        <v>46371.458333333299</v>
      </c>
    </row>
    <row r="307" spans="1:3" x14ac:dyDescent="0.25">
      <c r="A307">
        <v>368</v>
      </c>
      <c r="B307" s="2">
        <v>46371.458333333299</v>
      </c>
      <c r="C307" s="2">
        <v>46371.5</v>
      </c>
    </row>
    <row r="308" spans="1:3" x14ac:dyDescent="0.25">
      <c r="A308">
        <v>370</v>
      </c>
      <c r="B308" s="2">
        <v>46371.583333333299</v>
      </c>
      <c r="C308" s="2">
        <v>46371.666666666701</v>
      </c>
    </row>
    <row r="309" spans="1:3" x14ac:dyDescent="0.25">
      <c r="A309">
        <v>362</v>
      </c>
      <c r="B309" s="2">
        <v>46372.583333333299</v>
      </c>
      <c r="C309" s="2">
        <v>46372.708333333299</v>
      </c>
    </row>
    <row r="310" spans="1:3" x14ac:dyDescent="0.25">
      <c r="A310">
        <v>366</v>
      </c>
      <c r="B310" s="2">
        <v>46373.375</v>
      </c>
      <c r="C310" s="2">
        <v>46373.75</v>
      </c>
    </row>
    <row r="311" spans="1:3" x14ac:dyDescent="0.25">
      <c r="A311">
        <v>365</v>
      </c>
      <c r="B311" s="2">
        <v>46374.375</v>
      </c>
      <c r="C311" s="2">
        <v>46374.5</v>
      </c>
    </row>
    <row r="312" spans="1:3" x14ac:dyDescent="0.25">
      <c r="A312">
        <v>364</v>
      </c>
      <c r="B312" s="2">
        <v>46374.375</v>
      </c>
      <c r="C312" s="2">
        <v>46374.458333333299</v>
      </c>
    </row>
    <row r="313" spans="1:3" x14ac:dyDescent="0.25">
      <c r="A313">
        <v>374</v>
      </c>
      <c r="B313" s="2">
        <v>46377.625</v>
      </c>
      <c r="C313" s="2">
        <v>46377.708333333299</v>
      </c>
    </row>
    <row r="314" spans="1:3" x14ac:dyDescent="0.25">
      <c r="A314">
        <v>379</v>
      </c>
      <c r="B314" s="2">
        <v>46378.416666666701</v>
      </c>
      <c r="C314" s="2">
        <v>46378.458333333299</v>
      </c>
    </row>
    <row r="315" spans="1:3" x14ac:dyDescent="0.25">
      <c r="A315">
        <v>375</v>
      </c>
      <c r="B315" s="2">
        <v>46384.541666666701</v>
      </c>
      <c r="C315" s="2">
        <v>46384.708333333299</v>
      </c>
    </row>
    <row r="316" spans="1:3" x14ac:dyDescent="0.25">
      <c r="A316">
        <v>376</v>
      </c>
      <c r="B316" s="2">
        <v>46386.458333333299</v>
      </c>
      <c r="C316" s="2">
        <v>46386.5</v>
      </c>
    </row>
    <row r="317" spans="1:3" x14ac:dyDescent="0.25">
      <c r="A317">
        <v>377</v>
      </c>
      <c r="B317" s="2">
        <v>46387.583333333299</v>
      </c>
      <c r="C317" s="2">
        <v>46387.708333333299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2"/>
  <sheetViews>
    <sheetView workbookViewId="0"/>
  </sheetViews>
  <sheetFormatPr defaultRowHeight="15" x14ac:dyDescent="0.25"/>
  <sheetData>
    <row r="1" spans="1:20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  <c r="H1" t="s">
        <v>71</v>
      </c>
      <c r="I1" t="s">
        <v>72</v>
      </c>
      <c r="J1" t="s">
        <v>73</v>
      </c>
      <c r="K1" t="s">
        <v>74</v>
      </c>
      <c r="L1" t="s">
        <v>75</v>
      </c>
      <c r="M1" t="s">
        <v>76</v>
      </c>
      <c r="N1" t="s">
        <v>77</v>
      </c>
      <c r="O1" t="s">
        <v>78</v>
      </c>
      <c r="P1" t="s">
        <v>79</v>
      </c>
      <c r="Q1" t="s">
        <v>80</v>
      </c>
      <c r="R1" t="s">
        <v>81</v>
      </c>
      <c r="S1" t="s">
        <v>82</v>
      </c>
      <c r="T1" t="s">
        <v>83</v>
      </c>
    </row>
    <row r="2" spans="1:20" x14ac:dyDescent="0.25">
      <c r="A2">
        <v>12</v>
      </c>
      <c r="C2" t="s">
        <v>125</v>
      </c>
      <c r="D2" t="s">
        <v>126</v>
      </c>
      <c r="E2" t="s">
        <v>127</v>
      </c>
      <c r="P2" t="s">
        <v>122</v>
      </c>
      <c r="Q2" t="s">
        <v>128</v>
      </c>
      <c r="R2" t="s">
        <v>129</v>
      </c>
      <c r="S2" t="s">
        <v>121</v>
      </c>
      <c r="T2" t="s">
        <v>130</v>
      </c>
    </row>
    <row r="3" spans="1:20" x14ac:dyDescent="0.25">
      <c r="A3">
        <v>2</v>
      </c>
      <c r="C3" t="s">
        <v>141</v>
      </c>
      <c r="D3" t="s">
        <v>126</v>
      </c>
      <c r="E3" t="s">
        <v>127</v>
      </c>
      <c r="P3" t="s">
        <v>122</v>
      </c>
      <c r="Q3" t="s">
        <v>142</v>
      </c>
      <c r="R3" t="s">
        <v>129</v>
      </c>
      <c r="S3" t="s">
        <v>121</v>
      </c>
      <c r="T3" t="s">
        <v>143</v>
      </c>
    </row>
    <row r="4" spans="1:20" x14ac:dyDescent="0.25">
      <c r="A4">
        <v>4</v>
      </c>
      <c r="C4" t="s">
        <v>145</v>
      </c>
      <c r="D4" t="s">
        <v>126</v>
      </c>
      <c r="E4" t="s">
        <v>127</v>
      </c>
      <c r="P4" t="s">
        <v>122</v>
      </c>
      <c r="Q4" t="s">
        <v>146</v>
      </c>
      <c r="R4" t="s">
        <v>129</v>
      </c>
      <c r="S4" t="s">
        <v>121</v>
      </c>
      <c r="T4" t="s">
        <v>147</v>
      </c>
    </row>
    <row r="5" spans="1:20" x14ac:dyDescent="0.25">
      <c r="A5">
        <v>1</v>
      </c>
      <c r="C5" t="s">
        <v>150</v>
      </c>
      <c r="D5" t="s">
        <v>126</v>
      </c>
      <c r="E5" t="s">
        <v>127</v>
      </c>
      <c r="P5" t="s">
        <v>122</v>
      </c>
      <c r="Q5" t="s">
        <v>142</v>
      </c>
      <c r="R5" t="s">
        <v>129</v>
      </c>
      <c r="S5" t="s">
        <v>121</v>
      </c>
      <c r="T5" t="s">
        <v>143</v>
      </c>
    </row>
    <row r="6" spans="1:20" x14ac:dyDescent="0.25">
      <c r="A6">
        <v>3</v>
      </c>
      <c r="C6" t="s">
        <v>151</v>
      </c>
      <c r="D6" t="s">
        <v>126</v>
      </c>
      <c r="E6" t="s">
        <v>127</v>
      </c>
      <c r="P6" t="s">
        <v>122</v>
      </c>
      <c r="Q6" t="s">
        <v>142</v>
      </c>
      <c r="R6" t="s">
        <v>129</v>
      </c>
      <c r="S6" t="s">
        <v>121</v>
      </c>
      <c r="T6" t="s">
        <v>143</v>
      </c>
    </row>
    <row r="7" spans="1:20" x14ac:dyDescent="0.25">
      <c r="A7">
        <v>6</v>
      </c>
      <c r="C7" t="s">
        <v>152</v>
      </c>
      <c r="D7" t="s">
        <v>126</v>
      </c>
      <c r="E7" t="s">
        <v>127</v>
      </c>
      <c r="P7" t="s">
        <v>122</v>
      </c>
      <c r="Q7" t="s">
        <v>146</v>
      </c>
      <c r="R7" t="s">
        <v>129</v>
      </c>
      <c r="S7" t="s">
        <v>121</v>
      </c>
      <c r="T7" t="s">
        <v>147</v>
      </c>
    </row>
    <row r="8" spans="1:20" x14ac:dyDescent="0.25">
      <c r="A8">
        <v>9</v>
      </c>
      <c r="C8" t="s">
        <v>154</v>
      </c>
      <c r="D8" t="s">
        <v>126</v>
      </c>
      <c r="E8" t="s">
        <v>127</v>
      </c>
      <c r="P8" t="s">
        <v>122</v>
      </c>
      <c r="Q8" t="s">
        <v>155</v>
      </c>
      <c r="R8" t="s">
        <v>129</v>
      </c>
      <c r="S8" t="s">
        <v>121</v>
      </c>
      <c r="T8" t="s">
        <v>156</v>
      </c>
    </row>
    <row r="9" spans="1:20" x14ac:dyDescent="0.25">
      <c r="A9">
        <v>7</v>
      </c>
      <c r="C9" t="s">
        <v>160</v>
      </c>
      <c r="D9" t="s">
        <v>126</v>
      </c>
      <c r="E9" t="s">
        <v>127</v>
      </c>
      <c r="P9" t="s">
        <v>122</v>
      </c>
      <c r="Q9" t="s">
        <v>155</v>
      </c>
      <c r="R9" t="s">
        <v>129</v>
      </c>
      <c r="S9" t="s">
        <v>121</v>
      </c>
      <c r="T9" t="s">
        <v>156</v>
      </c>
    </row>
    <row r="10" spans="1:20" x14ac:dyDescent="0.25">
      <c r="A10">
        <v>5</v>
      </c>
      <c r="C10" t="s">
        <v>161</v>
      </c>
      <c r="D10" t="s">
        <v>126</v>
      </c>
      <c r="E10" t="s">
        <v>127</v>
      </c>
      <c r="P10" t="s">
        <v>122</v>
      </c>
      <c r="Q10" t="s">
        <v>146</v>
      </c>
      <c r="R10" t="s">
        <v>129</v>
      </c>
      <c r="S10" t="s">
        <v>121</v>
      </c>
      <c r="T10" t="s">
        <v>147</v>
      </c>
    </row>
    <row r="11" spans="1:20" x14ac:dyDescent="0.25">
      <c r="A11">
        <v>11</v>
      </c>
      <c r="C11" t="s">
        <v>162</v>
      </c>
      <c r="D11" t="s">
        <v>126</v>
      </c>
      <c r="E11" t="s">
        <v>127</v>
      </c>
      <c r="P11" t="s">
        <v>122</v>
      </c>
      <c r="Q11" t="s">
        <v>128</v>
      </c>
      <c r="R11" t="s">
        <v>129</v>
      </c>
      <c r="S11" t="s">
        <v>121</v>
      </c>
      <c r="T11" t="s">
        <v>130</v>
      </c>
    </row>
    <row r="12" spans="1:20" x14ac:dyDescent="0.25">
      <c r="A12">
        <v>10</v>
      </c>
      <c r="C12" t="s">
        <v>167</v>
      </c>
      <c r="D12" t="s">
        <v>126</v>
      </c>
      <c r="E12" t="s">
        <v>127</v>
      </c>
      <c r="P12" t="s">
        <v>122</v>
      </c>
      <c r="Q12" t="s">
        <v>128</v>
      </c>
      <c r="R12" t="s">
        <v>129</v>
      </c>
      <c r="S12" t="s">
        <v>121</v>
      </c>
      <c r="T12" t="s">
        <v>130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341"/>
  <sheetViews>
    <sheetView workbookViewId="0"/>
  </sheetViews>
  <sheetFormatPr defaultRowHeight="15" x14ac:dyDescent="0.25"/>
  <sheetData>
    <row r="1" spans="1:2" x14ac:dyDescent="0.25">
      <c r="A1" t="s">
        <v>175</v>
      </c>
      <c r="B1" t="s">
        <v>176</v>
      </c>
    </row>
    <row r="2" spans="1:2" x14ac:dyDescent="0.25">
      <c r="A2">
        <v>74</v>
      </c>
      <c r="B2">
        <v>12</v>
      </c>
    </row>
    <row r="3" spans="1:2" x14ac:dyDescent="0.25">
      <c r="A3">
        <v>72</v>
      </c>
      <c r="B3">
        <v>2</v>
      </c>
    </row>
    <row r="4" spans="1:2" x14ac:dyDescent="0.25">
      <c r="A4">
        <v>77</v>
      </c>
      <c r="B4">
        <v>4</v>
      </c>
    </row>
    <row r="5" spans="1:2" x14ac:dyDescent="0.25">
      <c r="A5">
        <v>81</v>
      </c>
      <c r="B5">
        <v>1</v>
      </c>
    </row>
    <row r="6" spans="1:2" x14ac:dyDescent="0.25">
      <c r="A6">
        <v>81</v>
      </c>
      <c r="B6">
        <v>3</v>
      </c>
    </row>
    <row r="7" spans="1:2" x14ac:dyDescent="0.25">
      <c r="A7">
        <v>81</v>
      </c>
      <c r="B7">
        <v>6</v>
      </c>
    </row>
    <row r="8" spans="1:2" x14ac:dyDescent="0.25">
      <c r="A8">
        <v>85</v>
      </c>
      <c r="B8">
        <v>6</v>
      </c>
    </row>
    <row r="9" spans="1:2" x14ac:dyDescent="0.25">
      <c r="A9">
        <v>93</v>
      </c>
      <c r="B9">
        <v>9</v>
      </c>
    </row>
    <row r="10" spans="1:2" x14ac:dyDescent="0.25">
      <c r="A10">
        <v>69</v>
      </c>
      <c r="B10">
        <v>3</v>
      </c>
    </row>
    <row r="11" spans="1:2" x14ac:dyDescent="0.25">
      <c r="A11">
        <v>92</v>
      </c>
      <c r="B11">
        <v>4</v>
      </c>
    </row>
    <row r="12" spans="1:2" x14ac:dyDescent="0.25">
      <c r="A12">
        <v>91</v>
      </c>
      <c r="B12">
        <v>9</v>
      </c>
    </row>
    <row r="13" spans="1:2" x14ac:dyDescent="0.25">
      <c r="A13">
        <v>83</v>
      </c>
      <c r="B13">
        <v>7</v>
      </c>
    </row>
    <row r="14" spans="1:2" x14ac:dyDescent="0.25">
      <c r="A14">
        <v>87</v>
      </c>
      <c r="B14">
        <v>4</v>
      </c>
    </row>
    <row r="15" spans="1:2" x14ac:dyDescent="0.25">
      <c r="A15">
        <v>90</v>
      </c>
      <c r="B15">
        <v>9</v>
      </c>
    </row>
    <row r="16" spans="1:2" x14ac:dyDescent="0.25">
      <c r="A16">
        <v>84</v>
      </c>
      <c r="B16">
        <v>5</v>
      </c>
    </row>
    <row r="17" spans="1:2" x14ac:dyDescent="0.25">
      <c r="A17">
        <v>86</v>
      </c>
      <c r="B17">
        <v>11</v>
      </c>
    </row>
    <row r="18" spans="1:2" x14ac:dyDescent="0.25">
      <c r="A18">
        <v>88</v>
      </c>
      <c r="B18">
        <v>4</v>
      </c>
    </row>
    <row r="19" spans="1:2" x14ac:dyDescent="0.25">
      <c r="A19">
        <v>71</v>
      </c>
      <c r="B19">
        <v>2</v>
      </c>
    </row>
    <row r="20" spans="1:2" x14ac:dyDescent="0.25">
      <c r="A20">
        <v>70</v>
      </c>
      <c r="B20">
        <v>5</v>
      </c>
    </row>
    <row r="21" spans="1:2" x14ac:dyDescent="0.25">
      <c r="A21">
        <v>75</v>
      </c>
      <c r="B21">
        <v>1</v>
      </c>
    </row>
    <row r="22" spans="1:2" x14ac:dyDescent="0.25">
      <c r="A22">
        <v>82</v>
      </c>
      <c r="B22">
        <v>4</v>
      </c>
    </row>
    <row r="23" spans="1:2" x14ac:dyDescent="0.25">
      <c r="A23">
        <v>76</v>
      </c>
      <c r="B23">
        <v>1</v>
      </c>
    </row>
    <row r="24" spans="1:2" x14ac:dyDescent="0.25">
      <c r="A24">
        <v>78</v>
      </c>
      <c r="B24">
        <v>5</v>
      </c>
    </row>
    <row r="25" spans="1:2" x14ac:dyDescent="0.25">
      <c r="A25">
        <v>89</v>
      </c>
      <c r="B25">
        <v>9</v>
      </c>
    </row>
    <row r="26" spans="1:2" x14ac:dyDescent="0.25">
      <c r="A26">
        <v>73</v>
      </c>
      <c r="B26">
        <v>7</v>
      </c>
    </row>
    <row r="27" spans="1:2" x14ac:dyDescent="0.25">
      <c r="A27">
        <v>104</v>
      </c>
      <c r="B27">
        <v>1</v>
      </c>
    </row>
    <row r="28" spans="1:2" x14ac:dyDescent="0.25">
      <c r="A28">
        <v>80</v>
      </c>
      <c r="B28">
        <v>4</v>
      </c>
    </row>
    <row r="29" spans="1:2" x14ac:dyDescent="0.25">
      <c r="A29">
        <v>79</v>
      </c>
      <c r="B29">
        <v>6</v>
      </c>
    </row>
    <row r="30" spans="1:2" x14ac:dyDescent="0.25">
      <c r="A30">
        <v>99</v>
      </c>
      <c r="B30">
        <v>1</v>
      </c>
    </row>
    <row r="31" spans="1:2" x14ac:dyDescent="0.25">
      <c r="A31">
        <v>96</v>
      </c>
      <c r="B31">
        <v>2</v>
      </c>
    </row>
    <row r="32" spans="1:2" x14ac:dyDescent="0.25">
      <c r="A32">
        <v>107</v>
      </c>
      <c r="B32">
        <v>7</v>
      </c>
    </row>
    <row r="33" spans="1:2" x14ac:dyDescent="0.25">
      <c r="A33">
        <v>94</v>
      </c>
      <c r="B33">
        <v>1</v>
      </c>
    </row>
    <row r="34" spans="1:2" x14ac:dyDescent="0.25">
      <c r="A34">
        <v>95</v>
      </c>
      <c r="B34">
        <v>2</v>
      </c>
    </row>
    <row r="35" spans="1:2" x14ac:dyDescent="0.25">
      <c r="A35">
        <v>105</v>
      </c>
      <c r="B35">
        <v>3</v>
      </c>
    </row>
    <row r="36" spans="1:2" x14ac:dyDescent="0.25">
      <c r="A36">
        <v>100</v>
      </c>
      <c r="B36">
        <v>3</v>
      </c>
    </row>
    <row r="37" spans="1:2" x14ac:dyDescent="0.25">
      <c r="A37">
        <v>97</v>
      </c>
      <c r="B37">
        <v>1</v>
      </c>
    </row>
    <row r="38" spans="1:2" x14ac:dyDescent="0.25">
      <c r="A38">
        <v>106</v>
      </c>
      <c r="B38">
        <v>4</v>
      </c>
    </row>
    <row r="39" spans="1:2" x14ac:dyDescent="0.25">
      <c r="A39">
        <v>98</v>
      </c>
      <c r="B39">
        <v>1</v>
      </c>
    </row>
    <row r="40" spans="1:2" x14ac:dyDescent="0.25">
      <c r="A40">
        <v>101</v>
      </c>
      <c r="B40">
        <v>3</v>
      </c>
    </row>
    <row r="41" spans="1:2" x14ac:dyDescent="0.25">
      <c r="A41">
        <v>114</v>
      </c>
      <c r="B41">
        <v>1</v>
      </c>
    </row>
    <row r="42" spans="1:2" x14ac:dyDescent="0.25">
      <c r="A42">
        <v>102</v>
      </c>
      <c r="B42">
        <v>1</v>
      </c>
    </row>
    <row r="43" spans="1:2" x14ac:dyDescent="0.25">
      <c r="A43">
        <v>103</v>
      </c>
      <c r="B43">
        <v>1</v>
      </c>
    </row>
    <row r="44" spans="1:2" x14ac:dyDescent="0.25">
      <c r="A44">
        <v>113</v>
      </c>
      <c r="B44">
        <v>3</v>
      </c>
    </row>
    <row r="45" spans="1:2" x14ac:dyDescent="0.25">
      <c r="A45">
        <v>108</v>
      </c>
      <c r="B45">
        <v>1</v>
      </c>
    </row>
    <row r="46" spans="1:2" x14ac:dyDescent="0.25">
      <c r="A46">
        <v>108</v>
      </c>
      <c r="B46">
        <v>10</v>
      </c>
    </row>
    <row r="47" spans="1:2" x14ac:dyDescent="0.25">
      <c r="A47">
        <v>108</v>
      </c>
      <c r="B47">
        <v>5</v>
      </c>
    </row>
    <row r="48" spans="1:2" x14ac:dyDescent="0.25">
      <c r="A48">
        <v>110</v>
      </c>
      <c r="B48">
        <v>2</v>
      </c>
    </row>
    <row r="49" spans="1:2" x14ac:dyDescent="0.25">
      <c r="A49">
        <v>112</v>
      </c>
      <c r="B49">
        <v>3</v>
      </c>
    </row>
    <row r="50" spans="1:2" x14ac:dyDescent="0.25">
      <c r="A50">
        <v>109</v>
      </c>
      <c r="B50">
        <v>3</v>
      </c>
    </row>
    <row r="51" spans="1:2" x14ac:dyDescent="0.25">
      <c r="A51">
        <v>111</v>
      </c>
      <c r="B51">
        <v>2</v>
      </c>
    </row>
    <row r="52" spans="1:2" x14ac:dyDescent="0.25">
      <c r="A52">
        <v>120</v>
      </c>
      <c r="B52">
        <v>12</v>
      </c>
    </row>
    <row r="53" spans="1:2" x14ac:dyDescent="0.25">
      <c r="A53">
        <v>118</v>
      </c>
      <c r="B53">
        <v>2</v>
      </c>
    </row>
    <row r="54" spans="1:2" x14ac:dyDescent="0.25">
      <c r="A54">
        <v>123</v>
      </c>
      <c r="B54">
        <v>4</v>
      </c>
    </row>
    <row r="55" spans="1:2" x14ac:dyDescent="0.25">
      <c r="A55">
        <v>127</v>
      </c>
      <c r="B55">
        <v>1</v>
      </c>
    </row>
    <row r="56" spans="1:2" x14ac:dyDescent="0.25">
      <c r="A56">
        <v>127</v>
      </c>
      <c r="B56">
        <v>3</v>
      </c>
    </row>
    <row r="57" spans="1:2" x14ac:dyDescent="0.25">
      <c r="A57">
        <v>127</v>
      </c>
      <c r="B57">
        <v>6</v>
      </c>
    </row>
    <row r="58" spans="1:2" x14ac:dyDescent="0.25">
      <c r="A58">
        <v>131</v>
      </c>
      <c r="B58">
        <v>6</v>
      </c>
    </row>
    <row r="59" spans="1:2" x14ac:dyDescent="0.25">
      <c r="A59">
        <v>139</v>
      </c>
      <c r="B59">
        <v>9</v>
      </c>
    </row>
    <row r="60" spans="1:2" x14ac:dyDescent="0.25">
      <c r="A60">
        <v>115</v>
      </c>
      <c r="B60">
        <v>3</v>
      </c>
    </row>
    <row r="61" spans="1:2" x14ac:dyDescent="0.25">
      <c r="A61">
        <v>138</v>
      </c>
      <c r="B61">
        <v>4</v>
      </c>
    </row>
    <row r="62" spans="1:2" x14ac:dyDescent="0.25">
      <c r="A62">
        <v>137</v>
      </c>
      <c r="B62">
        <v>9</v>
      </c>
    </row>
    <row r="63" spans="1:2" x14ac:dyDescent="0.25">
      <c r="A63">
        <v>129</v>
      </c>
      <c r="B63">
        <v>7</v>
      </c>
    </row>
    <row r="64" spans="1:2" x14ac:dyDescent="0.25">
      <c r="A64">
        <v>133</v>
      </c>
      <c r="B64">
        <v>4</v>
      </c>
    </row>
    <row r="65" spans="1:2" x14ac:dyDescent="0.25">
      <c r="A65">
        <v>136</v>
      </c>
      <c r="B65">
        <v>9</v>
      </c>
    </row>
    <row r="66" spans="1:2" x14ac:dyDescent="0.25">
      <c r="A66">
        <v>130</v>
      </c>
      <c r="B66">
        <v>5</v>
      </c>
    </row>
    <row r="67" spans="1:2" x14ac:dyDescent="0.25">
      <c r="A67">
        <v>132</v>
      </c>
      <c r="B67">
        <v>11</v>
      </c>
    </row>
    <row r="68" spans="1:2" x14ac:dyDescent="0.25">
      <c r="A68">
        <v>134</v>
      </c>
      <c r="B68">
        <v>4</v>
      </c>
    </row>
    <row r="69" spans="1:2" x14ac:dyDescent="0.25">
      <c r="A69">
        <v>117</v>
      </c>
      <c r="B69">
        <v>2</v>
      </c>
    </row>
    <row r="70" spans="1:2" x14ac:dyDescent="0.25">
      <c r="A70">
        <v>116</v>
      </c>
      <c r="B70">
        <v>5</v>
      </c>
    </row>
    <row r="71" spans="1:2" x14ac:dyDescent="0.25">
      <c r="A71">
        <v>121</v>
      </c>
      <c r="B71">
        <v>1</v>
      </c>
    </row>
    <row r="72" spans="1:2" x14ac:dyDescent="0.25">
      <c r="A72">
        <v>128</v>
      </c>
      <c r="B72">
        <v>4</v>
      </c>
    </row>
    <row r="73" spans="1:2" x14ac:dyDescent="0.25">
      <c r="A73">
        <v>122</v>
      </c>
      <c r="B73">
        <v>1</v>
      </c>
    </row>
    <row r="74" spans="1:2" x14ac:dyDescent="0.25">
      <c r="A74">
        <v>124</v>
      </c>
      <c r="B74">
        <v>5</v>
      </c>
    </row>
    <row r="75" spans="1:2" x14ac:dyDescent="0.25">
      <c r="A75">
        <v>135</v>
      </c>
      <c r="B75">
        <v>9</v>
      </c>
    </row>
    <row r="76" spans="1:2" x14ac:dyDescent="0.25">
      <c r="A76">
        <v>119</v>
      </c>
      <c r="B76">
        <v>7</v>
      </c>
    </row>
    <row r="77" spans="1:2" x14ac:dyDescent="0.25">
      <c r="A77">
        <v>150</v>
      </c>
      <c r="B77">
        <v>1</v>
      </c>
    </row>
    <row r="78" spans="1:2" x14ac:dyDescent="0.25">
      <c r="A78">
        <v>126</v>
      </c>
      <c r="B78">
        <v>4</v>
      </c>
    </row>
    <row r="79" spans="1:2" x14ac:dyDescent="0.25">
      <c r="A79">
        <v>125</v>
      </c>
      <c r="B79">
        <v>6</v>
      </c>
    </row>
    <row r="80" spans="1:2" x14ac:dyDescent="0.25">
      <c r="A80">
        <v>145</v>
      </c>
      <c r="B80">
        <v>1</v>
      </c>
    </row>
    <row r="81" spans="1:2" x14ac:dyDescent="0.25">
      <c r="A81">
        <v>142</v>
      </c>
      <c r="B81">
        <v>2</v>
      </c>
    </row>
    <row r="82" spans="1:2" x14ac:dyDescent="0.25">
      <c r="A82">
        <v>153</v>
      </c>
      <c r="B82">
        <v>7</v>
      </c>
    </row>
    <row r="83" spans="1:2" x14ac:dyDescent="0.25">
      <c r="A83">
        <v>140</v>
      </c>
      <c r="B83">
        <v>1</v>
      </c>
    </row>
    <row r="84" spans="1:2" x14ac:dyDescent="0.25">
      <c r="A84">
        <v>141</v>
      </c>
      <c r="B84">
        <v>2</v>
      </c>
    </row>
    <row r="85" spans="1:2" x14ac:dyDescent="0.25">
      <c r="A85">
        <v>151</v>
      </c>
      <c r="B85">
        <v>3</v>
      </c>
    </row>
    <row r="86" spans="1:2" x14ac:dyDescent="0.25">
      <c r="A86">
        <v>146</v>
      </c>
      <c r="B86">
        <v>3</v>
      </c>
    </row>
    <row r="87" spans="1:2" x14ac:dyDescent="0.25">
      <c r="A87">
        <v>143</v>
      </c>
      <c r="B87">
        <v>1</v>
      </c>
    </row>
    <row r="88" spans="1:2" x14ac:dyDescent="0.25">
      <c r="A88">
        <v>152</v>
      </c>
      <c r="B88">
        <v>4</v>
      </c>
    </row>
    <row r="89" spans="1:2" x14ac:dyDescent="0.25">
      <c r="A89">
        <v>144</v>
      </c>
      <c r="B89">
        <v>1</v>
      </c>
    </row>
    <row r="90" spans="1:2" x14ac:dyDescent="0.25">
      <c r="A90">
        <v>147</v>
      </c>
      <c r="B90">
        <v>3</v>
      </c>
    </row>
    <row r="91" spans="1:2" x14ac:dyDescent="0.25">
      <c r="A91">
        <v>160</v>
      </c>
      <c r="B91">
        <v>1</v>
      </c>
    </row>
    <row r="92" spans="1:2" x14ac:dyDescent="0.25">
      <c r="A92">
        <v>148</v>
      </c>
      <c r="B92">
        <v>1</v>
      </c>
    </row>
    <row r="93" spans="1:2" x14ac:dyDescent="0.25">
      <c r="A93">
        <v>149</v>
      </c>
      <c r="B93">
        <v>1</v>
      </c>
    </row>
    <row r="94" spans="1:2" x14ac:dyDescent="0.25">
      <c r="A94">
        <v>159</v>
      </c>
      <c r="B94">
        <v>3</v>
      </c>
    </row>
    <row r="95" spans="1:2" x14ac:dyDescent="0.25">
      <c r="A95">
        <v>154</v>
      </c>
      <c r="B95">
        <v>1</v>
      </c>
    </row>
    <row r="96" spans="1:2" x14ac:dyDescent="0.25">
      <c r="A96">
        <v>154</v>
      </c>
      <c r="B96">
        <v>10</v>
      </c>
    </row>
    <row r="97" spans="1:2" x14ac:dyDescent="0.25">
      <c r="A97">
        <v>154</v>
      </c>
      <c r="B97">
        <v>5</v>
      </c>
    </row>
    <row r="98" spans="1:2" x14ac:dyDescent="0.25">
      <c r="A98">
        <v>156</v>
      </c>
      <c r="B98">
        <v>2</v>
      </c>
    </row>
    <row r="99" spans="1:2" x14ac:dyDescent="0.25">
      <c r="A99">
        <v>158</v>
      </c>
      <c r="B99">
        <v>3</v>
      </c>
    </row>
    <row r="100" spans="1:2" x14ac:dyDescent="0.25">
      <c r="A100">
        <v>155</v>
      </c>
      <c r="B100">
        <v>3</v>
      </c>
    </row>
    <row r="101" spans="1:2" x14ac:dyDescent="0.25">
      <c r="A101">
        <v>157</v>
      </c>
      <c r="B101">
        <v>2</v>
      </c>
    </row>
    <row r="102" spans="1:2" x14ac:dyDescent="0.25">
      <c r="A102">
        <v>166</v>
      </c>
      <c r="B102">
        <v>12</v>
      </c>
    </row>
    <row r="103" spans="1:2" x14ac:dyDescent="0.25">
      <c r="A103">
        <v>164</v>
      </c>
      <c r="B103">
        <v>2</v>
      </c>
    </row>
    <row r="104" spans="1:2" x14ac:dyDescent="0.25">
      <c r="A104">
        <v>169</v>
      </c>
      <c r="B104">
        <v>4</v>
      </c>
    </row>
    <row r="105" spans="1:2" x14ac:dyDescent="0.25">
      <c r="A105">
        <v>172</v>
      </c>
      <c r="B105">
        <v>1</v>
      </c>
    </row>
    <row r="106" spans="1:2" x14ac:dyDescent="0.25">
      <c r="A106">
        <v>172</v>
      </c>
      <c r="B106">
        <v>3</v>
      </c>
    </row>
    <row r="107" spans="1:2" x14ac:dyDescent="0.25">
      <c r="A107">
        <v>172</v>
      </c>
      <c r="B107">
        <v>6</v>
      </c>
    </row>
    <row r="108" spans="1:2" x14ac:dyDescent="0.25">
      <c r="A108">
        <v>176</v>
      </c>
      <c r="B108">
        <v>6</v>
      </c>
    </row>
    <row r="109" spans="1:2" x14ac:dyDescent="0.25">
      <c r="A109">
        <v>184</v>
      </c>
      <c r="B109">
        <v>9</v>
      </c>
    </row>
    <row r="110" spans="1:2" x14ac:dyDescent="0.25">
      <c r="A110">
        <v>161</v>
      </c>
      <c r="B110">
        <v>3</v>
      </c>
    </row>
    <row r="111" spans="1:2" x14ac:dyDescent="0.25">
      <c r="A111">
        <v>183</v>
      </c>
      <c r="B111">
        <v>4</v>
      </c>
    </row>
    <row r="112" spans="1:2" x14ac:dyDescent="0.25">
      <c r="A112">
        <v>182</v>
      </c>
      <c r="B112">
        <v>9</v>
      </c>
    </row>
    <row r="113" spans="1:2" x14ac:dyDescent="0.25">
      <c r="A113">
        <v>174</v>
      </c>
      <c r="B113">
        <v>7</v>
      </c>
    </row>
    <row r="114" spans="1:2" x14ac:dyDescent="0.25">
      <c r="A114">
        <v>178</v>
      </c>
      <c r="B114">
        <v>4</v>
      </c>
    </row>
    <row r="115" spans="1:2" x14ac:dyDescent="0.25">
      <c r="A115">
        <v>181</v>
      </c>
      <c r="B115">
        <v>9</v>
      </c>
    </row>
    <row r="116" spans="1:2" x14ac:dyDescent="0.25">
      <c r="A116">
        <v>175</v>
      </c>
      <c r="B116">
        <v>5</v>
      </c>
    </row>
    <row r="117" spans="1:2" x14ac:dyDescent="0.25">
      <c r="A117">
        <v>177</v>
      </c>
      <c r="B117">
        <v>11</v>
      </c>
    </row>
    <row r="118" spans="1:2" x14ac:dyDescent="0.25">
      <c r="A118">
        <v>179</v>
      </c>
      <c r="B118">
        <v>4</v>
      </c>
    </row>
    <row r="119" spans="1:2" x14ac:dyDescent="0.25">
      <c r="A119">
        <v>163</v>
      </c>
      <c r="B119">
        <v>2</v>
      </c>
    </row>
    <row r="120" spans="1:2" x14ac:dyDescent="0.25">
      <c r="A120">
        <v>162</v>
      </c>
      <c r="B120">
        <v>5</v>
      </c>
    </row>
    <row r="121" spans="1:2" x14ac:dyDescent="0.25">
      <c r="A121">
        <v>167</v>
      </c>
      <c r="B121">
        <v>1</v>
      </c>
    </row>
    <row r="122" spans="1:2" x14ac:dyDescent="0.25">
      <c r="A122">
        <v>173</v>
      </c>
      <c r="B122">
        <v>4</v>
      </c>
    </row>
    <row r="123" spans="1:2" x14ac:dyDescent="0.25">
      <c r="A123">
        <v>168</v>
      </c>
      <c r="B123">
        <v>1</v>
      </c>
    </row>
    <row r="124" spans="1:2" x14ac:dyDescent="0.25">
      <c r="A124">
        <v>180</v>
      </c>
      <c r="B124">
        <v>9</v>
      </c>
    </row>
    <row r="125" spans="1:2" x14ac:dyDescent="0.25">
      <c r="A125">
        <v>165</v>
      </c>
      <c r="B125">
        <v>7</v>
      </c>
    </row>
    <row r="126" spans="1:2" x14ac:dyDescent="0.25">
      <c r="A126">
        <v>193</v>
      </c>
      <c r="B126">
        <v>1</v>
      </c>
    </row>
    <row r="127" spans="1:2" x14ac:dyDescent="0.25">
      <c r="A127">
        <v>171</v>
      </c>
      <c r="B127">
        <v>4</v>
      </c>
    </row>
    <row r="128" spans="1:2" x14ac:dyDescent="0.25">
      <c r="A128">
        <v>170</v>
      </c>
      <c r="B128">
        <v>6</v>
      </c>
    </row>
    <row r="129" spans="1:2" x14ac:dyDescent="0.25">
      <c r="A129">
        <v>188</v>
      </c>
      <c r="B129">
        <v>1</v>
      </c>
    </row>
    <row r="130" spans="1:2" x14ac:dyDescent="0.25">
      <c r="A130">
        <v>186</v>
      </c>
      <c r="B130">
        <v>2</v>
      </c>
    </row>
    <row r="131" spans="1:2" x14ac:dyDescent="0.25">
      <c r="A131">
        <v>196</v>
      </c>
      <c r="B131">
        <v>7</v>
      </c>
    </row>
    <row r="132" spans="1:2" x14ac:dyDescent="0.25">
      <c r="A132">
        <v>185</v>
      </c>
      <c r="B132">
        <v>1</v>
      </c>
    </row>
    <row r="133" spans="1:2" x14ac:dyDescent="0.25">
      <c r="A133">
        <v>194</v>
      </c>
      <c r="B133">
        <v>3</v>
      </c>
    </row>
    <row r="134" spans="1:2" x14ac:dyDescent="0.25">
      <c r="A134">
        <v>189</v>
      </c>
      <c r="B134">
        <v>3</v>
      </c>
    </row>
    <row r="135" spans="1:2" x14ac:dyDescent="0.25">
      <c r="A135">
        <v>187</v>
      </c>
      <c r="B135">
        <v>1</v>
      </c>
    </row>
    <row r="136" spans="1:2" x14ac:dyDescent="0.25">
      <c r="A136">
        <v>195</v>
      </c>
      <c r="B136">
        <v>4</v>
      </c>
    </row>
    <row r="137" spans="1:2" x14ac:dyDescent="0.25">
      <c r="A137">
        <v>190</v>
      </c>
      <c r="B137">
        <v>3</v>
      </c>
    </row>
    <row r="138" spans="1:2" x14ac:dyDescent="0.25">
      <c r="A138">
        <v>203</v>
      </c>
      <c r="B138">
        <v>1</v>
      </c>
    </row>
    <row r="139" spans="1:2" x14ac:dyDescent="0.25">
      <c r="A139">
        <v>191</v>
      </c>
      <c r="B139">
        <v>1</v>
      </c>
    </row>
    <row r="140" spans="1:2" x14ac:dyDescent="0.25">
      <c r="A140">
        <v>192</v>
      </c>
      <c r="B140">
        <v>1</v>
      </c>
    </row>
    <row r="141" spans="1:2" x14ac:dyDescent="0.25">
      <c r="A141">
        <v>202</v>
      </c>
      <c r="B141">
        <v>3</v>
      </c>
    </row>
    <row r="142" spans="1:2" x14ac:dyDescent="0.25">
      <c r="A142">
        <v>197</v>
      </c>
      <c r="B142">
        <v>1</v>
      </c>
    </row>
    <row r="143" spans="1:2" x14ac:dyDescent="0.25">
      <c r="A143">
        <v>197</v>
      </c>
      <c r="B143">
        <v>10</v>
      </c>
    </row>
    <row r="144" spans="1:2" x14ac:dyDescent="0.25">
      <c r="A144">
        <v>197</v>
      </c>
      <c r="B144">
        <v>5</v>
      </c>
    </row>
    <row r="145" spans="1:2" x14ac:dyDescent="0.25">
      <c r="A145">
        <v>199</v>
      </c>
      <c r="B145">
        <v>2</v>
      </c>
    </row>
    <row r="146" spans="1:2" x14ac:dyDescent="0.25">
      <c r="A146">
        <v>201</v>
      </c>
      <c r="B146">
        <v>3</v>
      </c>
    </row>
    <row r="147" spans="1:2" x14ac:dyDescent="0.25">
      <c r="A147">
        <v>198</v>
      </c>
      <c r="B147">
        <v>3</v>
      </c>
    </row>
    <row r="148" spans="1:2" x14ac:dyDescent="0.25">
      <c r="A148">
        <v>200</v>
      </c>
      <c r="B148">
        <v>2</v>
      </c>
    </row>
    <row r="149" spans="1:2" x14ac:dyDescent="0.25">
      <c r="A149">
        <v>289</v>
      </c>
      <c r="B149">
        <v>12</v>
      </c>
    </row>
    <row r="150" spans="1:2" x14ac:dyDescent="0.25">
      <c r="A150">
        <v>206</v>
      </c>
      <c r="B150">
        <v>2</v>
      </c>
    </row>
    <row r="151" spans="1:2" x14ac:dyDescent="0.25">
      <c r="A151">
        <v>208</v>
      </c>
      <c r="B151">
        <v>4</v>
      </c>
    </row>
    <row r="152" spans="1:2" x14ac:dyDescent="0.25">
      <c r="A152">
        <v>293</v>
      </c>
      <c r="B152">
        <v>1</v>
      </c>
    </row>
    <row r="153" spans="1:2" x14ac:dyDescent="0.25">
      <c r="A153">
        <v>293</v>
      </c>
      <c r="B153">
        <v>3</v>
      </c>
    </row>
    <row r="154" spans="1:2" x14ac:dyDescent="0.25">
      <c r="A154">
        <v>293</v>
      </c>
      <c r="B154">
        <v>6</v>
      </c>
    </row>
    <row r="155" spans="1:2" x14ac:dyDescent="0.25">
      <c r="A155">
        <v>214</v>
      </c>
      <c r="B155">
        <v>6</v>
      </c>
    </row>
    <row r="156" spans="1:2" x14ac:dyDescent="0.25">
      <c r="A156">
        <v>296</v>
      </c>
      <c r="B156">
        <v>9</v>
      </c>
    </row>
    <row r="157" spans="1:2" x14ac:dyDescent="0.25">
      <c r="A157">
        <v>204</v>
      </c>
      <c r="B157">
        <v>3</v>
      </c>
    </row>
    <row r="158" spans="1:2" x14ac:dyDescent="0.25">
      <c r="A158">
        <v>219</v>
      </c>
      <c r="B158">
        <v>4</v>
      </c>
    </row>
    <row r="159" spans="1:2" x14ac:dyDescent="0.25">
      <c r="A159">
        <v>218</v>
      </c>
      <c r="B159">
        <v>9</v>
      </c>
    </row>
    <row r="160" spans="1:2" x14ac:dyDescent="0.25">
      <c r="A160">
        <v>212</v>
      </c>
      <c r="B160">
        <v>7</v>
      </c>
    </row>
    <row r="161" spans="1:2" x14ac:dyDescent="0.25">
      <c r="A161">
        <v>294</v>
      </c>
      <c r="B161">
        <v>4</v>
      </c>
    </row>
    <row r="162" spans="1:2" x14ac:dyDescent="0.25">
      <c r="A162">
        <v>217</v>
      </c>
      <c r="B162">
        <v>9</v>
      </c>
    </row>
    <row r="163" spans="1:2" x14ac:dyDescent="0.25">
      <c r="A163">
        <v>213</v>
      </c>
      <c r="B163">
        <v>5</v>
      </c>
    </row>
    <row r="164" spans="1:2" x14ac:dyDescent="0.25">
      <c r="A164">
        <v>215</v>
      </c>
      <c r="B164">
        <v>11</v>
      </c>
    </row>
    <row r="165" spans="1:2" x14ac:dyDescent="0.25">
      <c r="A165">
        <v>216</v>
      </c>
      <c r="B165">
        <v>4</v>
      </c>
    </row>
    <row r="166" spans="1:2" x14ac:dyDescent="0.25">
      <c r="A166">
        <v>288</v>
      </c>
      <c r="B166">
        <v>2</v>
      </c>
    </row>
    <row r="167" spans="1:2" x14ac:dyDescent="0.25">
      <c r="A167">
        <v>205</v>
      </c>
      <c r="B167">
        <v>5</v>
      </c>
    </row>
    <row r="168" spans="1:2" x14ac:dyDescent="0.25">
      <c r="A168">
        <v>290</v>
      </c>
      <c r="B168">
        <v>1</v>
      </c>
    </row>
    <row r="169" spans="1:2" x14ac:dyDescent="0.25">
      <c r="A169">
        <v>211</v>
      </c>
      <c r="B169">
        <v>4</v>
      </c>
    </row>
    <row r="170" spans="1:2" x14ac:dyDescent="0.25">
      <c r="A170">
        <v>291</v>
      </c>
      <c r="B170">
        <v>1</v>
      </c>
    </row>
    <row r="171" spans="1:2" x14ac:dyDescent="0.25">
      <c r="A171">
        <v>292</v>
      </c>
      <c r="B171">
        <v>5</v>
      </c>
    </row>
    <row r="172" spans="1:2" x14ac:dyDescent="0.25">
      <c r="A172">
        <v>295</v>
      </c>
      <c r="B172">
        <v>9</v>
      </c>
    </row>
    <row r="173" spans="1:2" x14ac:dyDescent="0.25">
      <c r="A173">
        <v>207</v>
      </c>
      <c r="B173">
        <v>7</v>
      </c>
    </row>
    <row r="174" spans="1:2" x14ac:dyDescent="0.25">
      <c r="A174">
        <v>302</v>
      </c>
      <c r="B174">
        <v>1</v>
      </c>
    </row>
    <row r="175" spans="1:2" x14ac:dyDescent="0.25">
      <c r="A175">
        <v>210</v>
      </c>
      <c r="B175">
        <v>4</v>
      </c>
    </row>
    <row r="176" spans="1:2" x14ac:dyDescent="0.25">
      <c r="A176">
        <v>209</v>
      </c>
      <c r="B176">
        <v>6</v>
      </c>
    </row>
    <row r="177" spans="1:2" x14ac:dyDescent="0.25">
      <c r="A177">
        <v>301</v>
      </c>
      <c r="B177">
        <v>1</v>
      </c>
    </row>
    <row r="178" spans="1:2" x14ac:dyDescent="0.25">
      <c r="A178">
        <v>220</v>
      </c>
      <c r="B178">
        <v>2</v>
      </c>
    </row>
    <row r="179" spans="1:2" x14ac:dyDescent="0.25">
      <c r="A179">
        <v>226</v>
      </c>
      <c r="B179">
        <v>7</v>
      </c>
    </row>
    <row r="180" spans="1:2" x14ac:dyDescent="0.25">
      <c r="A180">
        <v>297</v>
      </c>
      <c r="B180">
        <v>1</v>
      </c>
    </row>
    <row r="181" spans="1:2" x14ac:dyDescent="0.25">
      <c r="A181">
        <v>298</v>
      </c>
      <c r="B181">
        <v>2</v>
      </c>
    </row>
    <row r="182" spans="1:2" x14ac:dyDescent="0.25">
      <c r="A182">
        <v>225</v>
      </c>
      <c r="B182">
        <v>3</v>
      </c>
    </row>
    <row r="183" spans="1:2" x14ac:dyDescent="0.25">
      <c r="A183">
        <v>221</v>
      </c>
      <c r="B183">
        <v>3</v>
      </c>
    </row>
    <row r="184" spans="1:2" x14ac:dyDescent="0.25">
      <c r="A184">
        <v>299</v>
      </c>
      <c r="B184">
        <v>1</v>
      </c>
    </row>
    <row r="185" spans="1:2" x14ac:dyDescent="0.25">
      <c r="A185">
        <v>303</v>
      </c>
      <c r="B185">
        <v>4</v>
      </c>
    </row>
    <row r="186" spans="1:2" x14ac:dyDescent="0.25">
      <c r="A186">
        <v>300</v>
      </c>
      <c r="B186">
        <v>1</v>
      </c>
    </row>
    <row r="187" spans="1:2" x14ac:dyDescent="0.25">
      <c r="A187">
        <v>222</v>
      </c>
      <c r="B187">
        <v>3</v>
      </c>
    </row>
    <row r="188" spans="1:2" x14ac:dyDescent="0.25">
      <c r="A188">
        <v>231</v>
      </c>
      <c r="B188">
        <v>1</v>
      </c>
    </row>
    <row r="189" spans="1:2" x14ac:dyDescent="0.25">
      <c r="A189">
        <v>223</v>
      </c>
      <c r="B189">
        <v>1</v>
      </c>
    </row>
    <row r="190" spans="1:2" x14ac:dyDescent="0.25">
      <c r="A190">
        <v>224</v>
      </c>
      <c r="B190">
        <v>1</v>
      </c>
    </row>
    <row r="191" spans="1:2" x14ac:dyDescent="0.25">
      <c r="A191">
        <v>305</v>
      </c>
      <c r="B191">
        <v>3</v>
      </c>
    </row>
    <row r="192" spans="1:2" x14ac:dyDescent="0.25">
      <c r="A192">
        <v>304</v>
      </c>
      <c r="B192">
        <v>1</v>
      </c>
    </row>
    <row r="193" spans="1:2" x14ac:dyDescent="0.25">
      <c r="A193">
        <v>304</v>
      </c>
      <c r="B193">
        <v>10</v>
      </c>
    </row>
    <row r="194" spans="1:2" x14ac:dyDescent="0.25">
      <c r="A194">
        <v>304</v>
      </c>
      <c r="B194">
        <v>5</v>
      </c>
    </row>
    <row r="195" spans="1:2" x14ac:dyDescent="0.25">
      <c r="A195">
        <v>228</v>
      </c>
      <c r="B195">
        <v>2</v>
      </c>
    </row>
    <row r="196" spans="1:2" x14ac:dyDescent="0.25">
      <c r="A196">
        <v>230</v>
      </c>
      <c r="B196">
        <v>3</v>
      </c>
    </row>
    <row r="197" spans="1:2" x14ac:dyDescent="0.25">
      <c r="A197">
        <v>227</v>
      </c>
      <c r="B197">
        <v>3</v>
      </c>
    </row>
    <row r="198" spans="1:2" x14ac:dyDescent="0.25">
      <c r="A198">
        <v>229</v>
      </c>
      <c r="B198">
        <v>2</v>
      </c>
    </row>
    <row r="199" spans="1:2" x14ac:dyDescent="0.25">
      <c r="A199">
        <v>307</v>
      </c>
      <c r="B199">
        <v>12</v>
      </c>
    </row>
    <row r="200" spans="1:2" x14ac:dyDescent="0.25">
      <c r="A200">
        <v>234</v>
      </c>
      <c r="B200">
        <v>2</v>
      </c>
    </row>
    <row r="201" spans="1:2" x14ac:dyDescent="0.25">
      <c r="A201">
        <v>236</v>
      </c>
      <c r="B201">
        <v>4</v>
      </c>
    </row>
    <row r="202" spans="1:2" x14ac:dyDescent="0.25">
      <c r="A202">
        <v>311</v>
      </c>
      <c r="B202">
        <v>1</v>
      </c>
    </row>
    <row r="203" spans="1:2" x14ac:dyDescent="0.25">
      <c r="A203">
        <v>311</v>
      </c>
      <c r="B203">
        <v>3</v>
      </c>
    </row>
    <row r="204" spans="1:2" x14ac:dyDescent="0.25">
      <c r="A204">
        <v>311</v>
      </c>
      <c r="B204">
        <v>6</v>
      </c>
    </row>
    <row r="205" spans="1:2" x14ac:dyDescent="0.25">
      <c r="A205">
        <v>242</v>
      </c>
      <c r="B205">
        <v>6</v>
      </c>
    </row>
    <row r="206" spans="1:2" x14ac:dyDescent="0.25">
      <c r="A206">
        <v>314</v>
      </c>
      <c r="B206">
        <v>9</v>
      </c>
    </row>
    <row r="207" spans="1:2" x14ac:dyDescent="0.25">
      <c r="A207">
        <v>232</v>
      </c>
      <c r="B207">
        <v>3</v>
      </c>
    </row>
    <row r="208" spans="1:2" x14ac:dyDescent="0.25">
      <c r="A208">
        <v>247</v>
      </c>
      <c r="B208">
        <v>4</v>
      </c>
    </row>
    <row r="209" spans="1:2" x14ac:dyDescent="0.25">
      <c r="A209">
        <v>246</v>
      </c>
      <c r="B209">
        <v>9</v>
      </c>
    </row>
    <row r="210" spans="1:2" x14ac:dyDescent="0.25">
      <c r="A210">
        <v>240</v>
      </c>
      <c r="B210">
        <v>7</v>
      </c>
    </row>
    <row r="211" spans="1:2" x14ac:dyDescent="0.25">
      <c r="A211">
        <v>312</v>
      </c>
      <c r="B211">
        <v>4</v>
      </c>
    </row>
    <row r="212" spans="1:2" x14ac:dyDescent="0.25">
      <c r="A212">
        <v>245</v>
      </c>
      <c r="B212">
        <v>9</v>
      </c>
    </row>
    <row r="213" spans="1:2" x14ac:dyDescent="0.25">
      <c r="A213">
        <v>241</v>
      </c>
      <c r="B213">
        <v>5</v>
      </c>
    </row>
    <row r="214" spans="1:2" x14ac:dyDescent="0.25">
      <c r="A214">
        <v>243</v>
      </c>
      <c r="B214">
        <v>11</v>
      </c>
    </row>
    <row r="215" spans="1:2" x14ac:dyDescent="0.25">
      <c r="A215">
        <v>244</v>
      </c>
      <c r="B215">
        <v>4</v>
      </c>
    </row>
    <row r="216" spans="1:2" x14ac:dyDescent="0.25">
      <c r="A216">
        <v>306</v>
      </c>
      <c r="B216">
        <v>2</v>
      </c>
    </row>
    <row r="217" spans="1:2" x14ac:dyDescent="0.25">
      <c r="A217">
        <v>233</v>
      </c>
      <c r="B217">
        <v>5</v>
      </c>
    </row>
    <row r="218" spans="1:2" x14ac:dyDescent="0.25">
      <c r="A218">
        <v>308</v>
      </c>
      <c r="B218">
        <v>1</v>
      </c>
    </row>
    <row r="219" spans="1:2" x14ac:dyDescent="0.25">
      <c r="A219">
        <v>239</v>
      </c>
      <c r="B219">
        <v>4</v>
      </c>
    </row>
    <row r="220" spans="1:2" x14ac:dyDescent="0.25">
      <c r="A220">
        <v>309</v>
      </c>
      <c r="B220">
        <v>1</v>
      </c>
    </row>
    <row r="221" spans="1:2" x14ac:dyDescent="0.25">
      <c r="A221">
        <v>310</v>
      </c>
      <c r="B221">
        <v>5</v>
      </c>
    </row>
    <row r="222" spans="1:2" x14ac:dyDescent="0.25">
      <c r="A222">
        <v>313</v>
      </c>
      <c r="B222">
        <v>9</v>
      </c>
    </row>
    <row r="223" spans="1:2" x14ac:dyDescent="0.25">
      <c r="A223">
        <v>235</v>
      </c>
      <c r="B223">
        <v>7</v>
      </c>
    </row>
    <row r="224" spans="1:2" x14ac:dyDescent="0.25">
      <c r="A224">
        <v>320</v>
      </c>
      <c r="B224">
        <v>1</v>
      </c>
    </row>
    <row r="225" spans="1:2" x14ac:dyDescent="0.25">
      <c r="A225">
        <v>238</v>
      </c>
      <c r="B225">
        <v>4</v>
      </c>
    </row>
    <row r="226" spans="1:2" x14ac:dyDescent="0.25">
      <c r="A226">
        <v>237</v>
      </c>
      <c r="B226">
        <v>6</v>
      </c>
    </row>
    <row r="227" spans="1:2" x14ac:dyDescent="0.25">
      <c r="A227">
        <v>319</v>
      </c>
      <c r="B227">
        <v>1</v>
      </c>
    </row>
    <row r="228" spans="1:2" x14ac:dyDescent="0.25">
      <c r="A228">
        <v>248</v>
      </c>
      <c r="B228">
        <v>2</v>
      </c>
    </row>
    <row r="229" spans="1:2" x14ac:dyDescent="0.25">
      <c r="A229">
        <v>254</v>
      </c>
      <c r="B229">
        <v>7</v>
      </c>
    </row>
    <row r="230" spans="1:2" x14ac:dyDescent="0.25">
      <c r="A230">
        <v>315</v>
      </c>
      <c r="B230">
        <v>1</v>
      </c>
    </row>
    <row r="231" spans="1:2" x14ac:dyDescent="0.25">
      <c r="A231">
        <v>316</v>
      </c>
      <c r="B231">
        <v>2</v>
      </c>
    </row>
    <row r="232" spans="1:2" x14ac:dyDescent="0.25">
      <c r="A232">
        <v>253</v>
      </c>
      <c r="B232">
        <v>3</v>
      </c>
    </row>
    <row r="233" spans="1:2" x14ac:dyDescent="0.25">
      <c r="A233">
        <v>249</v>
      </c>
      <c r="B233">
        <v>3</v>
      </c>
    </row>
    <row r="234" spans="1:2" x14ac:dyDescent="0.25">
      <c r="A234">
        <v>317</v>
      </c>
      <c r="B234">
        <v>1</v>
      </c>
    </row>
    <row r="235" spans="1:2" x14ac:dyDescent="0.25">
      <c r="A235">
        <v>321</v>
      </c>
      <c r="B235">
        <v>4</v>
      </c>
    </row>
    <row r="236" spans="1:2" x14ac:dyDescent="0.25">
      <c r="A236">
        <v>318</v>
      </c>
      <c r="B236">
        <v>1</v>
      </c>
    </row>
    <row r="237" spans="1:2" x14ac:dyDescent="0.25">
      <c r="A237">
        <v>250</v>
      </c>
      <c r="B237">
        <v>3</v>
      </c>
    </row>
    <row r="238" spans="1:2" x14ac:dyDescent="0.25">
      <c r="A238">
        <v>259</v>
      </c>
      <c r="B238">
        <v>1</v>
      </c>
    </row>
    <row r="239" spans="1:2" x14ac:dyDescent="0.25">
      <c r="A239">
        <v>251</v>
      </c>
      <c r="B239">
        <v>1</v>
      </c>
    </row>
    <row r="240" spans="1:2" x14ac:dyDescent="0.25">
      <c r="A240">
        <v>252</v>
      </c>
      <c r="B240">
        <v>1</v>
      </c>
    </row>
    <row r="241" spans="1:2" x14ac:dyDescent="0.25">
      <c r="A241">
        <v>323</v>
      </c>
      <c r="B241">
        <v>3</v>
      </c>
    </row>
    <row r="242" spans="1:2" x14ac:dyDescent="0.25">
      <c r="A242">
        <v>322</v>
      </c>
      <c r="B242">
        <v>1</v>
      </c>
    </row>
    <row r="243" spans="1:2" x14ac:dyDescent="0.25">
      <c r="A243">
        <v>322</v>
      </c>
      <c r="B243">
        <v>10</v>
      </c>
    </row>
    <row r="244" spans="1:2" x14ac:dyDescent="0.25">
      <c r="A244">
        <v>322</v>
      </c>
      <c r="B244">
        <v>5</v>
      </c>
    </row>
    <row r="245" spans="1:2" x14ac:dyDescent="0.25">
      <c r="A245">
        <v>256</v>
      </c>
      <c r="B245">
        <v>2</v>
      </c>
    </row>
    <row r="246" spans="1:2" x14ac:dyDescent="0.25">
      <c r="A246">
        <v>258</v>
      </c>
      <c r="B246">
        <v>3</v>
      </c>
    </row>
    <row r="247" spans="1:2" x14ac:dyDescent="0.25">
      <c r="A247">
        <v>255</v>
      </c>
      <c r="B247">
        <v>3</v>
      </c>
    </row>
    <row r="248" spans="1:2" x14ac:dyDescent="0.25">
      <c r="A248">
        <v>257</v>
      </c>
      <c r="B248">
        <v>2</v>
      </c>
    </row>
    <row r="249" spans="1:2" x14ac:dyDescent="0.25">
      <c r="A249">
        <v>325</v>
      </c>
      <c r="B249">
        <v>12</v>
      </c>
    </row>
    <row r="250" spans="1:2" x14ac:dyDescent="0.25">
      <c r="A250">
        <v>262</v>
      </c>
      <c r="B250">
        <v>2</v>
      </c>
    </row>
    <row r="251" spans="1:2" x14ac:dyDescent="0.25">
      <c r="A251">
        <v>264</v>
      </c>
      <c r="B251">
        <v>4</v>
      </c>
    </row>
    <row r="252" spans="1:2" x14ac:dyDescent="0.25">
      <c r="A252">
        <v>328</v>
      </c>
      <c r="B252">
        <v>1</v>
      </c>
    </row>
    <row r="253" spans="1:2" x14ac:dyDescent="0.25">
      <c r="A253">
        <v>328</v>
      </c>
      <c r="B253">
        <v>3</v>
      </c>
    </row>
    <row r="254" spans="1:2" x14ac:dyDescent="0.25">
      <c r="A254">
        <v>328</v>
      </c>
      <c r="B254">
        <v>6</v>
      </c>
    </row>
    <row r="255" spans="1:2" x14ac:dyDescent="0.25">
      <c r="A255">
        <v>270</v>
      </c>
      <c r="B255">
        <v>6</v>
      </c>
    </row>
    <row r="256" spans="1:2" x14ac:dyDescent="0.25">
      <c r="A256">
        <v>331</v>
      </c>
      <c r="B256">
        <v>9</v>
      </c>
    </row>
    <row r="257" spans="1:2" x14ac:dyDescent="0.25">
      <c r="A257">
        <v>260</v>
      </c>
      <c r="B257">
        <v>3</v>
      </c>
    </row>
    <row r="258" spans="1:2" x14ac:dyDescent="0.25">
      <c r="A258">
        <v>275</v>
      </c>
      <c r="B258">
        <v>4</v>
      </c>
    </row>
    <row r="259" spans="1:2" x14ac:dyDescent="0.25">
      <c r="A259">
        <v>274</v>
      </c>
      <c r="B259">
        <v>9</v>
      </c>
    </row>
    <row r="260" spans="1:2" x14ac:dyDescent="0.25">
      <c r="A260">
        <v>268</v>
      </c>
      <c r="B260">
        <v>7</v>
      </c>
    </row>
    <row r="261" spans="1:2" x14ac:dyDescent="0.25">
      <c r="A261">
        <v>329</v>
      </c>
      <c r="B261">
        <v>4</v>
      </c>
    </row>
    <row r="262" spans="1:2" x14ac:dyDescent="0.25">
      <c r="A262">
        <v>273</v>
      </c>
      <c r="B262">
        <v>9</v>
      </c>
    </row>
    <row r="263" spans="1:2" x14ac:dyDescent="0.25">
      <c r="A263">
        <v>269</v>
      </c>
      <c r="B263">
        <v>5</v>
      </c>
    </row>
    <row r="264" spans="1:2" x14ac:dyDescent="0.25">
      <c r="A264">
        <v>271</v>
      </c>
      <c r="B264">
        <v>11</v>
      </c>
    </row>
    <row r="265" spans="1:2" x14ac:dyDescent="0.25">
      <c r="A265">
        <v>272</v>
      </c>
      <c r="B265">
        <v>4</v>
      </c>
    </row>
    <row r="266" spans="1:2" x14ac:dyDescent="0.25">
      <c r="A266">
        <v>324</v>
      </c>
      <c r="B266">
        <v>2</v>
      </c>
    </row>
    <row r="267" spans="1:2" x14ac:dyDescent="0.25">
      <c r="A267">
        <v>261</v>
      </c>
      <c r="B267">
        <v>5</v>
      </c>
    </row>
    <row r="268" spans="1:2" x14ac:dyDescent="0.25">
      <c r="A268">
        <v>326</v>
      </c>
      <c r="B268">
        <v>1</v>
      </c>
    </row>
    <row r="269" spans="1:2" x14ac:dyDescent="0.25">
      <c r="A269">
        <v>267</v>
      </c>
      <c r="B269">
        <v>4</v>
      </c>
    </row>
    <row r="270" spans="1:2" x14ac:dyDescent="0.25">
      <c r="A270">
        <v>327</v>
      </c>
      <c r="B270">
        <v>1</v>
      </c>
    </row>
    <row r="271" spans="1:2" x14ac:dyDescent="0.25">
      <c r="A271">
        <v>330</v>
      </c>
      <c r="B271">
        <v>9</v>
      </c>
    </row>
    <row r="272" spans="1:2" x14ac:dyDescent="0.25">
      <c r="A272">
        <v>263</v>
      </c>
      <c r="B272">
        <v>7</v>
      </c>
    </row>
    <row r="273" spans="1:2" x14ac:dyDescent="0.25">
      <c r="A273">
        <v>335</v>
      </c>
      <c r="B273">
        <v>1</v>
      </c>
    </row>
    <row r="274" spans="1:2" x14ac:dyDescent="0.25">
      <c r="A274">
        <v>266</v>
      </c>
      <c r="B274">
        <v>4</v>
      </c>
    </row>
    <row r="275" spans="1:2" x14ac:dyDescent="0.25">
      <c r="A275">
        <v>265</v>
      </c>
      <c r="B275">
        <v>6</v>
      </c>
    </row>
    <row r="276" spans="1:2" x14ac:dyDescent="0.25">
      <c r="A276">
        <v>334</v>
      </c>
      <c r="B276">
        <v>1</v>
      </c>
    </row>
    <row r="277" spans="1:2" x14ac:dyDescent="0.25">
      <c r="A277">
        <v>276</v>
      </c>
      <c r="B277">
        <v>2</v>
      </c>
    </row>
    <row r="278" spans="1:2" x14ac:dyDescent="0.25">
      <c r="A278">
        <v>282</v>
      </c>
      <c r="B278">
        <v>7</v>
      </c>
    </row>
    <row r="279" spans="1:2" x14ac:dyDescent="0.25">
      <c r="A279">
        <v>332</v>
      </c>
      <c r="B279">
        <v>1</v>
      </c>
    </row>
    <row r="280" spans="1:2" x14ac:dyDescent="0.25">
      <c r="A280">
        <v>281</v>
      </c>
      <c r="B280">
        <v>3</v>
      </c>
    </row>
    <row r="281" spans="1:2" x14ac:dyDescent="0.25">
      <c r="A281">
        <v>277</v>
      </c>
      <c r="B281">
        <v>3</v>
      </c>
    </row>
    <row r="282" spans="1:2" x14ac:dyDescent="0.25">
      <c r="A282">
        <v>333</v>
      </c>
      <c r="B282">
        <v>1</v>
      </c>
    </row>
    <row r="283" spans="1:2" x14ac:dyDescent="0.25">
      <c r="A283">
        <v>336</v>
      </c>
      <c r="B283">
        <v>4</v>
      </c>
    </row>
    <row r="284" spans="1:2" x14ac:dyDescent="0.25">
      <c r="A284">
        <v>278</v>
      </c>
      <c r="B284">
        <v>3</v>
      </c>
    </row>
    <row r="285" spans="1:2" x14ac:dyDescent="0.25">
      <c r="A285">
        <v>287</v>
      </c>
      <c r="B285">
        <v>1</v>
      </c>
    </row>
    <row r="286" spans="1:2" x14ac:dyDescent="0.25">
      <c r="A286">
        <v>279</v>
      </c>
      <c r="B286">
        <v>1</v>
      </c>
    </row>
    <row r="287" spans="1:2" x14ac:dyDescent="0.25">
      <c r="A287">
        <v>280</v>
      </c>
      <c r="B287">
        <v>1</v>
      </c>
    </row>
    <row r="288" spans="1:2" x14ac:dyDescent="0.25">
      <c r="A288">
        <v>338</v>
      </c>
      <c r="B288">
        <v>3</v>
      </c>
    </row>
    <row r="289" spans="1:2" x14ac:dyDescent="0.25">
      <c r="A289">
        <v>337</v>
      </c>
      <c r="B289">
        <v>1</v>
      </c>
    </row>
    <row r="290" spans="1:2" x14ac:dyDescent="0.25">
      <c r="A290">
        <v>337</v>
      </c>
      <c r="B290">
        <v>10</v>
      </c>
    </row>
    <row r="291" spans="1:2" x14ac:dyDescent="0.25">
      <c r="A291">
        <v>337</v>
      </c>
      <c r="B291">
        <v>5</v>
      </c>
    </row>
    <row r="292" spans="1:2" x14ac:dyDescent="0.25">
      <c r="A292">
        <v>284</v>
      </c>
      <c r="B292">
        <v>2</v>
      </c>
    </row>
    <row r="293" spans="1:2" x14ac:dyDescent="0.25">
      <c r="A293">
        <v>286</v>
      </c>
      <c r="B293">
        <v>3</v>
      </c>
    </row>
    <row r="294" spans="1:2" x14ac:dyDescent="0.25">
      <c r="A294">
        <v>283</v>
      </c>
      <c r="B294">
        <v>3</v>
      </c>
    </row>
    <row r="295" spans="1:2" x14ac:dyDescent="0.25">
      <c r="A295">
        <v>383</v>
      </c>
      <c r="B295">
        <v>2</v>
      </c>
    </row>
    <row r="296" spans="1:2" x14ac:dyDescent="0.25">
      <c r="A296">
        <v>385</v>
      </c>
      <c r="B296">
        <v>11</v>
      </c>
    </row>
    <row r="297" spans="1:2" x14ac:dyDescent="0.25">
      <c r="A297">
        <v>285</v>
      </c>
      <c r="B297">
        <v>2</v>
      </c>
    </row>
    <row r="298" spans="1:2" x14ac:dyDescent="0.25">
      <c r="A298">
        <v>384</v>
      </c>
      <c r="B298">
        <v>7</v>
      </c>
    </row>
    <row r="299" spans="1:2" x14ac:dyDescent="0.25">
      <c r="A299">
        <v>386</v>
      </c>
      <c r="B299">
        <v>3</v>
      </c>
    </row>
    <row r="300" spans="1:2" x14ac:dyDescent="0.25">
      <c r="A300">
        <v>388</v>
      </c>
      <c r="B300">
        <v>1</v>
      </c>
    </row>
    <row r="301" spans="1:2" x14ac:dyDescent="0.25">
      <c r="A301">
        <v>387</v>
      </c>
      <c r="B301">
        <v>2</v>
      </c>
    </row>
    <row r="302" spans="1:2" x14ac:dyDescent="0.25">
      <c r="A302">
        <v>341</v>
      </c>
      <c r="B302">
        <v>4</v>
      </c>
    </row>
    <row r="303" spans="1:2" x14ac:dyDescent="0.25">
      <c r="A303">
        <v>347</v>
      </c>
      <c r="B303">
        <v>6</v>
      </c>
    </row>
    <row r="304" spans="1:2" x14ac:dyDescent="0.25">
      <c r="A304">
        <v>339</v>
      </c>
      <c r="B304">
        <v>3</v>
      </c>
    </row>
    <row r="305" spans="1:2" x14ac:dyDescent="0.25">
      <c r="A305">
        <v>351</v>
      </c>
      <c r="B305">
        <v>4</v>
      </c>
    </row>
    <row r="306" spans="1:2" x14ac:dyDescent="0.25">
      <c r="A306">
        <v>350</v>
      </c>
      <c r="B306">
        <v>9</v>
      </c>
    </row>
    <row r="307" spans="1:2" x14ac:dyDescent="0.25">
      <c r="A307">
        <v>345</v>
      </c>
      <c r="B307">
        <v>7</v>
      </c>
    </row>
    <row r="308" spans="1:2" x14ac:dyDescent="0.25">
      <c r="A308">
        <v>349</v>
      </c>
      <c r="B308">
        <v>9</v>
      </c>
    </row>
    <row r="309" spans="1:2" x14ac:dyDescent="0.25">
      <c r="A309">
        <v>346</v>
      </c>
      <c r="B309">
        <v>5</v>
      </c>
    </row>
    <row r="310" spans="1:2" x14ac:dyDescent="0.25">
      <c r="A310">
        <v>348</v>
      </c>
      <c r="B310">
        <v>4</v>
      </c>
    </row>
    <row r="311" spans="1:2" x14ac:dyDescent="0.25">
      <c r="A311">
        <v>340</v>
      </c>
      <c r="B311">
        <v>5</v>
      </c>
    </row>
    <row r="312" spans="1:2" x14ac:dyDescent="0.25">
      <c r="A312">
        <v>344</v>
      </c>
      <c r="B312">
        <v>4</v>
      </c>
    </row>
    <row r="313" spans="1:2" x14ac:dyDescent="0.25">
      <c r="A313">
        <v>343</v>
      </c>
      <c r="B313">
        <v>4</v>
      </c>
    </row>
    <row r="314" spans="1:2" x14ac:dyDescent="0.25">
      <c r="A314">
        <v>342</v>
      </c>
      <c r="B314">
        <v>6</v>
      </c>
    </row>
    <row r="315" spans="1:2" x14ac:dyDescent="0.25">
      <c r="A315">
        <v>352</v>
      </c>
      <c r="B315">
        <v>2</v>
      </c>
    </row>
    <row r="316" spans="1:2" x14ac:dyDescent="0.25">
      <c r="A316">
        <v>357</v>
      </c>
      <c r="B316">
        <v>7</v>
      </c>
    </row>
    <row r="317" spans="1:2" x14ac:dyDescent="0.25">
      <c r="A317">
        <v>353</v>
      </c>
      <c r="B317">
        <v>3</v>
      </c>
    </row>
    <row r="318" spans="1:2" x14ac:dyDescent="0.25">
      <c r="A318">
        <v>354</v>
      </c>
      <c r="B318">
        <v>3</v>
      </c>
    </row>
    <row r="319" spans="1:2" x14ac:dyDescent="0.25">
      <c r="A319">
        <v>355</v>
      </c>
      <c r="B319">
        <v>1</v>
      </c>
    </row>
    <row r="320" spans="1:2" x14ac:dyDescent="0.25">
      <c r="A320">
        <v>356</v>
      </c>
      <c r="B320">
        <v>1</v>
      </c>
    </row>
    <row r="321" spans="1:2" x14ac:dyDescent="0.25">
      <c r="A321">
        <v>360</v>
      </c>
      <c r="B321">
        <v>3</v>
      </c>
    </row>
    <row r="322" spans="1:2" x14ac:dyDescent="0.25">
      <c r="A322">
        <v>358</v>
      </c>
      <c r="B322">
        <v>3</v>
      </c>
    </row>
    <row r="323" spans="1:2" x14ac:dyDescent="0.25">
      <c r="A323">
        <v>359</v>
      </c>
      <c r="B323">
        <v>2</v>
      </c>
    </row>
    <row r="324" spans="1:2" x14ac:dyDescent="0.25">
      <c r="A324">
        <v>363</v>
      </c>
      <c r="B324">
        <v>4</v>
      </c>
    </row>
    <row r="325" spans="1:2" x14ac:dyDescent="0.25">
      <c r="A325">
        <v>369</v>
      </c>
      <c r="B325">
        <v>6</v>
      </c>
    </row>
    <row r="326" spans="1:2" x14ac:dyDescent="0.25">
      <c r="A326">
        <v>361</v>
      </c>
      <c r="B326">
        <v>3</v>
      </c>
    </row>
    <row r="327" spans="1:2" x14ac:dyDescent="0.25">
      <c r="A327">
        <v>373</v>
      </c>
      <c r="B327">
        <v>4</v>
      </c>
    </row>
    <row r="328" spans="1:2" x14ac:dyDescent="0.25">
      <c r="A328">
        <v>372</v>
      </c>
      <c r="B328">
        <v>9</v>
      </c>
    </row>
    <row r="329" spans="1:2" x14ac:dyDescent="0.25">
      <c r="A329">
        <v>367</v>
      </c>
      <c r="B329">
        <v>7</v>
      </c>
    </row>
    <row r="330" spans="1:2" x14ac:dyDescent="0.25">
      <c r="A330">
        <v>371</v>
      </c>
      <c r="B330">
        <v>9</v>
      </c>
    </row>
    <row r="331" spans="1:2" x14ac:dyDescent="0.25">
      <c r="A331">
        <v>368</v>
      </c>
      <c r="B331">
        <v>5</v>
      </c>
    </row>
    <row r="332" spans="1:2" x14ac:dyDescent="0.25">
      <c r="A332">
        <v>370</v>
      </c>
      <c r="B332">
        <v>4</v>
      </c>
    </row>
    <row r="333" spans="1:2" x14ac:dyDescent="0.25">
      <c r="A333">
        <v>362</v>
      </c>
      <c r="B333">
        <v>5</v>
      </c>
    </row>
    <row r="334" spans="1:2" x14ac:dyDescent="0.25">
      <c r="A334">
        <v>366</v>
      </c>
      <c r="B334">
        <v>4</v>
      </c>
    </row>
    <row r="335" spans="1:2" x14ac:dyDescent="0.25">
      <c r="A335">
        <v>365</v>
      </c>
      <c r="B335">
        <v>4</v>
      </c>
    </row>
    <row r="336" spans="1:2" x14ac:dyDescent="0.25">
      <c r="A336">
        <v>364</v>
      </c>
      <c r="B336">
        <v>6</v>
      </c>
    </row>
    <row r="337" spans="1:2" x14ac:dyDescent="0.25">
      <c r="A337">
        <v>374</v>
      </c>
      <c r="B337">
        <v>2</v>
      </c>
    </row>
    <row r="338" spans="1:2" x14ac:dyDescent="0.25">
      <c r="A338">
        <v>379</v>
      </c>
      <c r="B338">
        <v>7</v>
      </c>
    </row>
    <row r="339" spans="1:2" x14ac:dyDescent="0.25">
      <c r="A339">
        <v>375</v>
      </c>
      <c r="B339">
        <v>3</v>
      </c>
    </row>
    <row r="340" spans="1:2" x14ac:dyDescent="0.25">
      <c r="A340">
        <v>376</v>
      </c>
      <c r="B340">
        <v>3</v>
      </c>
    </row>
    <row r="341" spans="1:2" x14ac:dyDescent="0.25">
      <c r="A341">
        <v>377</v>
      </c>
      <c r="B341">
        <v>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8"/>
  <sheetViews>
    <sheetView workbookViewId="0"/>
  </sheetViews>
  <sheetFormatPr defaultRowHeight="15" x14ac:dyDescent="0.25"/>
  <sheetData>
    <row r="1" spans="1:24" x14ac:dyDescent="0.25">
      <c r="A1" t="s">
        <v>84</v>
      </c>
      <c r="B1" t="s">
        <v>85</v>
      </c>
      <c r="C1" t="s">
        <v>86</v>
      </c>
      <c r="D1" t="s">
        <v>87</v>
      </c>
      <c r="E1" t="s">
        <v>88</v>
      </c>
      <c r="F1" t="s">
        <v>89</v>
      </c>
      <c r="G1" t="s">
        <v>90</v>
      </c>
      <c r="H1" t="s">
        <v>91</v>
      </c>
      <c r="I1" t="s">
        <v>92</v>
      </c>
      <c r="J1" t="s">
        <v>93</v>
      </c>
      <c r="K1" t="s">
        <v>94</v>
      </c>
      <c r="L1" t="s">
        <v>95</v>
      </c>
      <c r="M1" t="s">
        <v>96</v>
      </c>
      <c r="N1" t="s">
        <v>97</v>
      </c>
      <c r="O1" t="s">
        <v>98</v>
      </c>
      <c r="P1" t="s">
        <v>99</v>
      </c>
      <c r="Q1" t="s">
        <v>100</v>
      </c>
      <c r="R1" t="s">
        <v>101</v>
      </c>
      <c r="S1" t="s">
        <v>102</v>
      </c>
      <c r="T1" t="s">
        <v>103</v>
      </c>
      <c r="U1" t="s">
        <v>104</v>
      </c>
      <c r="V1" t="s">
        <v>105</v>
      </c>
      <c r="W1" t="s">
        <v>106</v>
      </c>
      <c r="X1" t="s">
        <v>107</v>
      </c>
    </row>
    <row r="2" spans="1:24" x14ac:dyDescent="0.25">
      <c r="A2">
        <v>1</v>
      </c>
      <c r="B2" t="s">
        <v>131</v>
      </c>
      <c r="C2" t="s">
        <v>132</v>
      </c>
      <c r="D2" t="s">
        <v>18</v>
      </c>
      <c r="E2" t="s">
        <v>18</v>
      </c>
      <c r="F2" t="s">
        <v>133</v>
      </c>
      <c r="I2" t="s">
        <v>134</v>
      </c>
      <c r="J2" t="s">
        <v>135</v>
      </c>
      <c r="K2" t="s">
        <v>136</v>
      </c>
      <c r="M2" t="s">
        <v>137</v>
      </c>
      <c r="S2" t="s">
        <v>138</v>
      </c>
      <c r="V2" t="s">
        <v>139</v>
      </c>
      <c r="W2" t="s">
        <v>129</v>
      </c>
      <c r="X2" t="s">
        <v>121</v>
      </c>
    </row>
    <row r="3" spans="1:24" x14ac:dyDescent="0.25">
      <c r="A3">
        <v>3</v>
      </c>
      <c r="B3" t="s">
        <v>144</v>
      </c>
      <c r="C3" t="s">
        <v>132</v>
      </c>
      <c r="D3" t="s">
        <v>14</v>
      </c>
      <c r="E3" t="s">
        <v>14</v>
      </c>
      <c r="F3" t="s">
        <v>133</v>
      </c>
      <c r="M3" t="s">
        <v>117</v>
      </c>
      <c r="V3" t="s">
        <v>139</v>
      </c>
      <c r="W3" t="s">
        <v>129</v>
      </c>
      <c r="X3" t="s">
        <v>121</v>
      </c>
    </row>
    <row r="4" spans="1:24" x14ac:dyDescent="0.25">
      <c r="A4">
        <v>7</v>
      </c>
      <c r="B4" t="s">
        <v>148</v>
      </c>
      <c r="C4" t="s">
        <v>132</v>
      </c>
      <c r="D4" t="s">
        <v>5</v>
      </c>
      <c r="E4" t="s">
        <v>5</v>
      </c>
      <c r="F4" t="s">
        <v>133</v>
      </c>
      <c r="M4" t="s">
        <v>117</v>
      </c>
      <c r="V4" t="s">
        <v>139</v>
      </c>
      <c r="W4" t="s">
        <v>129</v>
      </c>
      <c r="X4" t="s">
        <v>121</v>
      </c>
    </row>
    <row r="5" spans="1:24" x14ac:dyDescent="0.25">
      <c r="A5">
        <v>4</v>
      </c>
      <c r="B5" t="s">
        <v>153</v>
      </c>
      <c r="C5" t="s">
        <v>132</v>
      </c>
      <c r="D5" t="s">
        <v>9</v>
      </c>
      <c r="E5" t="s">
        <v>9</v>
      </c>
      <c r="F5" t="s">
        <v>133</v>
      </c>
      <c r="M5" t="s">
        <v>117</v>
      </c>
      <c r="V5" t="s">
        <v>139</v>
      </c>
      <c r="W5" t="s">
        <v>129</v>
      </c>
      <c r="X5" t="s">
        <v>121</v>
      </c>
    </row>
    <row r="6" spans="1:24" x14ac:dyDescent="0.25">
      <c r="A6">
        <v>6</v>
      </c>
      <c r="B6" t="s">
        <v>157</v>
      </c>
      <c r="C6" t="s">
        <v>132</v>
      </c>
      <c r="D6" t="s">
        <v>16</v>
      </c>
      <c r="E6" t="s">
        <v>16</v>
      </c>
      <c r="F6" t="s">
        <v>133</v>
      </c>
      <c r="M6" t="s">
        <v>117</v>
      </c>
      <c r="V6" t="s">
        <v>139</v>
      </c>
      <c r="W6" t="s">
        <v>129</v>
      </c>
      <c r="X6" t="s">
        <v>121</v>
      </c>
    </row>
    <row r="7" spans="1:24" x14ac:dyDescent="0.25">
      <c r="A7">
        <v>2</v>
      </c>
      <c r="B7" t="s">
        <v>158</v>
      </c>
      <c r="C7" t="s">
        <v>132</v>
      </c>
      <c r="D7" t="s">
        <v>12</v>
      </c>
      <c r="E7" t="s">
        <v>12</v>
      </c>
      <c r="F7" t="s">
        <v>133</v>
      </c>
      <c r="I7" t="s">
        <v>117</v>
      </c>
      <c r="K7" t="s">
        <v>117</v>
      </c>
      <c r="M7" t="s">
        <v>117</v>
      </c>
      <c r="V7" t="s">
        <v>139</v>
      </c>
      <c r="W7" t="s">
        <v>129</v>
      </c>
      <c r="X7" t="s">
        <v>121</v>
      </c>
    </row>
    <row r="8" spans="1:24" x14ac:dyDescent="0.25">
      <c r="A8">
        <v>5</v>
      </c>
      <c r="B8" t="s">
        <v>165</v>
      </c>
      <c r="C8" t="s">
        <v>132</v>
      </c>
      <c r="D8" t="s">
        <v>21</v>
      </c>
      <c r="E8" t="s">
        <v>21</v>
      </c>
      <c r="F8" t="s">
        <v>133</v>
      </c>
      <c r="M8" t="s">
        <v>117</v>
      </c>
      <c r="V8" t="s">
        <v>139</v>
      </c>
      <c r="W8" t="s">
        <v>129</v>
      </c>
      <c r="X8" t="s">
        <v>121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"/>
  <sheetViews>
    <sheetView workbookViewId="0"/>
  </sheetViews>
  <sheetFormatPr defaultRowHeight="15" x14ac:dyDescent="0.25"/>
  <sheetData>
    <row r="1" spans="1:2" x14ac:dyDescent="0.25">
      <c r="A1" t="s">
        <v>177</v>
      </c>
      <c r="B1" t="s">
        <v>178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"/>
  <sheetViews>
    <sheetView workbookViewId="0"/>
  </sheetViews>
  <sheetFormatPr defaultRowHeight="15" x14ac:dyDescent="0.25"/>
  <sheetData>
    <row r="1" spans="1:6" x14ac:dyDescent="0.25">
      <c r="A1" t="s">
        <v>108</v>
      </c>
      <c r="B1" t="s">
        <v>109</v>
      </c>
      <c r="C1" t="s">
        <v>110</v>
      </c>
      <c r="D1" t="s">
        <v>111</v>
      </c>
      <c r="E1" t="s">
        <v>112</v>
      </c>
      <c r="F1" t="s">
        <v>179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_All</vt:lpstr>
      <vt:lpstr>_Evt</vt:lpstr>
      <vt:lpstr>_Dat</vt:lpstr>
      <vt:lpstr>_Res</vt:lpstr>
      <vt:lpstr>_Aff</vt:lpstr>
      <vt:lpstr>_Cus</vt:lpstr>
      <vt:lpstr>_Muc</vt:lpstr>
      <vt:lpstr>_Pro</vt:lpstr>
      <vt:lpstr>_Sub</vt:lpstr>
      <vt:lpstr>_Eqp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DESCHAMPS</dc:creator>
  <cp:lastModifiedBy>Caroline Deschamps</cp:lastModifiedBy>
  <dcterms:created xsi:type="dcterms:W3CDTF">2025-08-14T10:47:41Z</dcterms:created>
  <dcterms:modified xsi:type="dcterms:W3CDTF">2025-08-14T12:40:20Z</dcterms:modified>
</cp:coreProperties>
</file>